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nbel.intra\findata\BDA\_CF\Internet\BDA\_Graphs\"/>
    </mc:Choice>
  </mc:AlternateContent>
  <xr:revisionPtr revIDLastSave="0" documentId="8_{47FC2E44-1755-4FF6-8753-615B6E530846}" xr6:coauthVersionLast="47" xr6:coauthVersionMax="47" xr10:uidLastSave="{00000000-0000-0000-0000-000000000000}"/>
  <bookViews>
    <workbookView xWindow="41490" yWindow="2805" windowWidth="25095" windowHeight="18105" xr2:uid="{F66F1F07-52A6-4D02-AB70-73FE279D30EA}"/>
  </bookViews>
  <sheets>
    <sheet name="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<sst xmlns="http://schemas.openxmlformats.org/spreadsheetml/2006/main" count="6" uniqueCount="6">
  <si>
    <r>
      <rPr>
        <b/>
        <sz val="26"/>
        <rFont val="Calibri"/>
        <family val="2"/>
        <scheme val="minor"/>
      </rPr>
      <t>FR &gt;</t>
    </r>
    <r>
      <rPr>
        <b/>
        <sz val="26"/>
        <color theme="0"/>
        <rFont val="Calibri"/>
        <family val="2"/>
        <scheme val="minor"/>
      </rPr>
      <t xml:space="preserve"> ETAT FEDERAL &gt; DUREE DE VIE MOYENNE ET DURATION</t>
    </r>
  </si>
  <si>
    <r>
      <rPr>
        <b/>
        <sz val="26"/>
        <rFont val="Calibri"/>
        <family val="2"/>
        <scheme val="minor"/>
      </rPr>
      <t>NL &gt;</t>
    </r>
    <r>
      <rPr>
        <b/>
        <sz val="26"/>
        <color theme="0"/>
        <rFont val="Calibri"/>
        <family val="2"/>
        <scheme val="minor"/>
      </rPr>
      <t xml:space="preserve"> FEDERALE STAAT &gt; GEMIDDELDE LOOPTIJD EN DURATIE</t>
    </r>
  </si>
  <si>
    <r>
      <rPr>
        <b/>
        <sz val="26"/>
        <rFont val="Calibri"/>
        <family val="2"/>
        <scheme val="minor"/>
      </rPr>
      <t>EN &gt;</t>
    </r>
    <r>
      <rPr>
        <b/>
        <sz val="26"/>
        <color theme="0"/>
        <rFont val="Calibri"/>
        <family val="2"/>
        <scheme val="minor"/>
      </rPr>
      <t xml:space="preserve"> FEDERAL GOVERNMENT &gt; AVERAGE LIFE AND DURATION</t>
    </r>
  </si>
  <si>
    <t>Column1</t>
  </si>
  <si>
    <t>Duration</t>
  </si>
  <si>
    <t>Average Life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</si>
</sst>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yy;@"/>
    <numFmt numFmtId="165" formatCode="mm\-yyyy"/>
  </numFmts>
  <fonts count="14" x14ac:knownFonts="1">
    <font>
      <sz val="10"/>
      <name val="Arial"/>
    </font>
    <font>
      <sz val="12"/>
      <color theme="0"/>
      <name val="Arial"/>
      <family val="2"/>
    </font>
    <font>
      <sz val="11"/>
      <color theme="0"/>
      <name val="Sanchez Regular"/>
      <family val="3"/>
    </font>
    <font>
      <b/>
      <sz val="11"/>
      <color theme="0"/>
      <name val="Arial"/>
      <family val="2"/>
    </font>
    <font>
      <b/>
      <sz val="26"/>
      <color theme="0"/>
      <name val="Calibri"/>
      <family val="2"/>
      <scheme val="minor"/>
    </font>
    <font>
      <b/>
      <sz val="26"/>
      <name val="Calibri"/>
      <family val="2"/>
      <scheme val="minor"/>
    </font>
    <font>
      <sz val="14"/>
      <name val="Arial"/>
      <family val="2"/>
    </font>
    <font>
      <sz val="12"/>
      <name val="Sanchez Regular"/>
      <family val="3"/>
    </font>
    <font>
      <sz val="18"/>
      <name val="Sanchez Regular"/>
      <family val="3"/>
    </font>
    <font>
      <b/>
      <sz val="12"/>
      <name val="Arial"/>
      <family val="2"/>
    </font>
    <font>
      <b/>
      <sz val="12"/>
      <color theme="0"/>
      <name val="Arial"/>
      <family val="2"/>
    </font>
    <font>
      <sz val="12"/>
      <color theme="0"/>
      <name val="Sanchez Regular"/>
      <family val="3"/>
    </font>
    <font>
      <sz val="12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2" borderId="0" xfId="0" applyNumberFormat="1" applyFont="1" applyFill="1" applyAlignment="1">
      <alignment horizontal="left"/>
    </xf>
    <xf numFmtId="0" fontId="2" fillId="2" borderId="0" xfId="0" applyFont="1" applyFill="1"/>
    <xf numFmtId="0" fontId="2" fillId="3" borderId="0" xfId="0" applyFont="1" applyFill="1"/>
    <xf numFmtId="9" fontId="2" fillId="3" borderId="0" xfId="0" applyNumberFormat="1" applyFont="1" applyFill="1"/>
    <xf numFmtId="0" fontId="3" fillId="3" borderId="0" xfId="0" applyFont="1" applyFill="1"/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164" fontId="6" fillId="3" borderId="0" xfId="0" applyNumberFormat="1" applyFont="1" applyFill="1" applyAlignment="1">
      <alignment horizontal="left"/>
    </xf>
    <xf numFmtId="0" fontId="7" fillId="3" borderId="0" xfId="0" applyFont="1" applyFill="1"/>
    <xf numFmtId="164" fontId="8" fillId="3" borderId="0" xfId="0" applyNumberFormat="1" applyFont="1" applyFill="1" applyAlignment="1" applyProtection="1">
      <alignment horizontal="left"/>
      <protection hidden="1"/>
    </xf>
    <xf numFmtId="9" fontId="7" fillId="3" borderId="0" xfId="0" applyNumberFormat="1" applyFont="1" applyFill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9" fontId="11" fillId="3" borderId="0" xfId="0" applyNumberFormat="1" applyFont="1" applyFill="1"/>
    <xf numFmtId="165" fontId="0" fillId="3" borderId="1" xfId="0" applyNumberFormat="1" applyFill="1" applyBorder="1"/>
    <xf numFmtId="0" fontId="0" fillId="3" borderId="1" xfId="0" applyFill="1" applyBorder="1"/>
    <xf numFmtId="14" fontId="12" fillId="3" borderId="0" xfId="0" applyNumberFormat="1" applyFont="1" applyFill="1" applyAlignment="1">
      <alignment horizontal="left"/>
    </xf>
    <xf numFmtId="0" fontId="0" fillId="3" borderId="0" xfId="0" applyFill="1"/>
    <xf numFmtId="2" fontId="0" fillId="3" borderId="1" xfId="0" applyNumberFormat="1" applyFill="1" applyBorder="1"/>
    <xf numFmtId="0" fontId="13" fillId="3" borderId="0" xfId="0" applyFont="1" applyFill="1"/>
    <xf numFmtId="0" fontId="13" fillId="3" borderId="0" xfId="0" quotePrefix="1" applyFont="1" applyFill="1"/>
    <xf numFmtId="165" fontId="0" fillId="3" borderId="0" xfId="0" applyNumberFormat="1" applyFill="1"/>
  </cellXfs>
  <cellStyles count="1">
    <cellStyle name="Normal" xfId="0" builtinId="0"/>
  </cellStyles>
  <dxfs count="6">
    <dxf>
      <numFmt numFmtId="2" formatCode="0.00"/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mm\-yyyy"/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E!$A$1</c:f>
          <c:strCache>
            <c:ptCount val="1"/>
            <c:pt idx="0">
              <c:v>29/02/2024</c:v>
            </c:pt>
          </c:strCache>
        </c:strRef>
      </c:tx>
      <c:layout>
        <c:manualLayout>
          <c:xMode val="edge"/>
          <c:yMode val="edge"/>
          <c:x val="0.9106156481481481"/>
          <c:y val="0"/>
        </c:manualLayout>
      </c:layout>
      <c:overlay val="1"/>
      <c:spPr>
        <a:solidFill>
          <a:schemeClr val="bg1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/>
              </a:solidFill>
              <a:latin typeface="Sanchez Regular" panose="02000000000000000000" pitchFamily="50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E!$B$7</c:f>
              <c:strCache>
                <c:ptCount val="1"/>
                <c:pt idx="0">
                  <c:v>Duration</c:v>
                </c:pt>
              </c:strCache>
            </c:strRef>
          </c:tx>
          <c:spPr>
            <a:ln w="38100" cap="rnd">
              <a:solidFill>
                <a:srgbClr val="4A7EBB"/>
              </a:solidFill>
              <a:round/>
            </a:ln>
            <a:effectLst/>
          </c:spPr>
          <c:marker>
            <c:symbol val="none"/>
          </c:marker>
          <c:dLbls>
            <c:dLbl>
              <c:idx val="91"/>
              <c:layout>
                <c:manualLayout>
                  <c:x val="0.4147160495244217"/>
                  <c:y val="8.6368542978083426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rgbClr val="4A7EBB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="1">
                        <a:solidFill>
                          <a:srgbClr val="4A7EBB"/>
                        </a:solidFill>
                      </a:rPr>
                      <a:t>8.08</a:t>
                    </a:r>
                  </a:p>
                </c:rich>
              </c:tx>
              <c:spPr>
                <a:solidFill>
                  <a:schemeClr val="lt1"/>
                </a:solidFill>
                <a:ln w="19050">
                  <a:solidFill>
                    <a:srgbClr val="4A7EBB"/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rgbClr val="4A7EBB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oundRect">
                      <a:avLst/>
                    </a:prstGeom>
                    <a:noFill/>
                    <a:ln>
                      <a:noFill/>
                    </a:ln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00-392E-4F91-833C-76BFCBBF032B}"/>
                </c:ext>
              </c:extLst>
            </c:dLbl>
            <c:spPr>
              <a:noFill/>
              <a:ln w="19050">
                <a:solidFill>
                  <a:srgbClr val="4A7EBB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4A7EA7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E!$A$8:$A$178</c:f>
              <c:numCache>
                <c:formatCode>mm\-yyyy</c:formatCode>
                <c:ptCount val="171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  <c:pt idx="140">
                  <c:v>44440</c:v>
                </c:pt>
                <c:pt idx="141">
                  <c:v>44470</c:v>
                </c:pt>
                <c:pt idx="142">
                  <c:v>44501</c:v>
                </c:pt>
                <c:pt idx="143">
                  <c:v>44531</c:v>
                </c:pt>
                <c:pt idx="144">
                  <c:v>44562</c:v>
                </c:pt>
                <c:pt idx="145">
                  <c:v>44593</c:v>
                </c:pt>
                <c:pt idx="146">
                  <c:v>44621</c:v>
                </c:pt>
                <c:pt idx="147">
                  <c:v>44652</c:v>
                </c:pt>
                <c:pt idx="148">
                  <c:v>44682</c:v>
                </c:pt>
                <c:pt idx="149">
                  <c:v>44713</c:v>
                </c:pt>
                <c:pt idx="150">
                  <c:v>44743</c:v>
                </c:pt>
                <c:pt idx="151">
                  <c:v>44774</c:v>
                </c:pt>
                <c:pt idx="152">
                  <c:v>44805</c:v>
                </c:pt>
                <c:pt idx="153">
                  <c:v>44835</c:v>
                </c:pt>
                <c:pt idx="154">
                  <c:v>44866</c:v>
                </c:pt>
                <c:pt idx="155">
                  <c:v>44896</c:v>
                </c:pt>
                <c:pt idx="156">
                  <c:v>44927</c:v>
                </c:pt>
                <c:pt idx="157">
                  <c:v>44958</c:v>
                </c:pt>
                <c:pt idx="158">
                  <c:v>44986</c:v>
                </c:pt>
                <c:pt idx="159">
                  <c:v>45017</c:v>
                </c:pt>
                <c:pt idx="160">
                  <c:v>45047</c:v>
                </c:pt>
                <c:pt idx="161">
                  <c:v>45078</c:v>
                </c:pt>
                <c:pt idx="162">
                  <c:v>45108</c:v>
                </c:pt>
                <c:pt idx="163">
                  <c:v>45139</c:v>
                </c:pt>
                <c:pt idx="164">
                  <c:v>45170</c:v>
                </c:pt>
                <c:pt idx="165">
                  <c:v>45200</c:v>
                </c:pt>
                <c:pt idx="166">
                  <c:v>45231</c:v>
                </c:pt>
                <c:pt idx="167">
                  <c:v>45261</c:v>
                </c:pt>
                <c:pt idx="168">
                  <c:v>45292</c:v>
                </c:pt>
                <c:pt idx="169">
                  <c:v>45323</c:v>
                </c:pt>
                <c:pt idx="170">
                  <c:v>45352</c:v>
                </c:pt>
              </c:numCache>
            </c:numRef>
          </c:cat>
          <c:val>
            <c:numRef>
              <c:f>E!$B$8:$B$178</c:f>
              <c:numCache>
                <c:formatCode>General</c:formatCode>
                <c:ptCount val="171"/>
                <c:pt idx="0">
                  <c:v>3.94</c:v>
                </c:pt>
                <c:pt idx="1">
                  <c:v>4</c:v>
                </c:pt>
                <c:pt idx="2">
                  <c:v>4.0199999999999996</c:v>
                </c:pt>
                <c:pt idx="3">
                  <c:v>4.2699999999999996</c:v>
                </c:pt>
                <c:pt idx="4">
                  <c:v>4.3099999999999996</c:v>
                </c:pt>
                <c:pt idx="5">
                  <c:v>4.41</c:v>
                </c:pt>
                <c:pt idx="6">
                  <c:v>4.45</c:v>
                </c:pt>
                <c:pt idx="7">
                  <c:v>4.7300000000000004</c:v>
                </c:pt>
                <c:pt idx="8">
                  <c:v>4.97</c:v>
                </c:pt>
                <c:pt idx="9">
                  <c:v>5.0599999999999996</c:v>
                </c:pt>
                <c:pt idx="10">
                  <c:v>4.91</c:v>
                </c:pt>
                <c:pt idx="11">
                  <c:v>4.83</c:v>
                </c:pt>
                <c:pt idx="12">
                  <c:v>4.76</c:v>
                </c:pt>
                <c:pt idx="13">
                  <c:v>4.72</c:v>
                </c:pt>
                <c:pt idx="14">
                  <c:v>4.66</c:v>
                </c:pt>
                <c:pt idx="15">
                  <c:v>4.79</c:v>
                </c:pt>
                <c:pt idx="16">
                  <c:v>4.83</c:v>
                </c:pt>
                <c:pt idx="17">
                  <c:v>4.82</c:v>
                </c:pt>
                <c:pt idx="18">
                  <c:v>5.01</c:v>
                </c:pt>
                <c:pt idx="19">
                  <c:v>5.1100000000000003</c:v>
                </c:pt>
                <c:pt idx="20">
                  <c:v>5.3</c:v>
                </c:pt>
                <c:pt idx="21">
                  <c:v>5.24</c:v>
                </c:pt>
                <c:pt idx="22">
                  <c:v>5.18</c:v>
                </c:pt>
                <c:pt idx="23">
                  <c:v>5.39</c:v>
                </c:pt>
                <c:pt idx="24">
                  <c:v>5.48</c:v>
                </c:pt>
                <c:pt idx="25">
                  <c:v>5.47</c:v>
                </c:pt>
                <c:pt idx="26">
                  <c:v>5.65</c:v>
                </c:pt>
                <c:pt idx="27">
                  <c:v>5.72</c:v>
                </c:pt>
                <c:pt idx="28">
                  <c:v>6</c:v>
                </c:pt>
                <c:pt idx="29">
                  <c:v>5.83</c:v>
                </c:pt>
                <c:pt idx="30">
                  <c:v>5.95</c:v>
                </c:pt>
                <c:pt idx="31">
                  <c:v>5.89</c:v>
                </c:pt>
                <c:pt idx="32">
                  <c:v>5.9</c:v>
                </c:pt>
                <c:pt idx="33">
                  <c:v>5.92</c:v>
                </c:pt>
                <c:pt idx="34">
                  <c:v>5.91</c:v>
                </c:pt>
                <c:pt idx="35">
                  <c:v>5.96</c:v>
                </c:pt>
                <c:pt idx="36">
                  <c:v>5.87</c:v>
                </c:pt>
                <c:pt idx="37">
                  <c:v>6.21</c:v>
                </c:pt>
                <c:pt idx="38">
                  <c:v>6.22</c:v>
                </c:pt>
                <c:pt idx="39">
                  <c:v>6.39</c:v>
                </c:pt>
                <c:pt idx="40">
                  <c:v>6.35</c:v>
                </c:pt>
                <c:pt idx="41">
                  <c:v>6.33</c:v>
                </c:pt>
                <c:pt idx="42">
                  <c:v>6.29</c:v>
                </c:pt>
                <c:pt idx="43">
                  <c:v>6.2</c:v>
                </c:pt>
                <c:pt idx="44">
                  <c:v>6.27</c:v>
                </c:pt>
                <c:pt idx="45">
                  <c:v>6.21</c:v>
                </c:pt>
                <c:pt idx="46">
                  <c:v>6.1</c:v>
                </c:pt>
                <c:pt idx="47">
                  <c:v>6.06</c:v>
                </c:pt>
                <c:pt idx="48" formatCode="0.00">
                  <c:v>6.22</c:v>
                </c:pt>
                <c:pt idx="49" formatCode="0.00">
                  <c:v>6.61</c:v>
                </c:pt>
                <c:pt idx="50" formatCode="0.00">
                  <c:v>6.55</c:v>
                </c:pt>
                <c:pt idx="51" formatCode="0.00">
                  <c:v>6.67</c:v>
                </c:pt>
                <c:pt idx="52" formatCode="0.00">
                  <c:v>6.66</c:v>
                </c:pt>
                <c:pt idx="53" formatCode="0.00">
                  <c:v>6.74</c:v>
                </c:pt>
                <c:pt idx="54" formatCode="0.00">
                  <c:v>6.78</c:v>
                </c:pt>
                <c:pt idx="55" formatCode="0.00">
                  <c:v>6.84</c:v>
                </c:pt>
                <c:pt idx="56" formatCode="0.00">
                  <c:v>6.89</c:v>
                </c:pt>
                <c:pt idx="57" formatCode="0.00">
                  <c:v>6.97</c:v>
                </c:pt>
                <c:pt idx="58" formatCode="0.00">
                  <c:v>6.97</c:v>
                </c:pt>
                <c:pt idx="59" formatCode="0.00">
                  <c:v>7.06</c:v>
                </c:pt>
                <c:pt idx="60" formatCode="0.00">
                  <c:v>7.21</c:v>
                </c:pt>
                <c:pt idx="61" formatCode="0.00">
                  <c:v>7.19</c:v>
                </c:pt>
                <c:pt idx="62" formatCode="0.00">
                  <c:v>7.51</c:v>
                </c:pt>
                <c:pt idx="63" formatCode="0.00">
                  <c:v>7.47</c:v>
                </c:pt>
                <c:pt idx="64" formatCode="0.00">
                  <c:v>7.27</c:v>
                </c:pt>
                <c:pt idx="65" formatCode="0.00">
                  <c:v>7.09</c:v>
                </c:pt>
                <c:pt idx="66" formatCode="0.00">
                  <c:v>7.24</c:v>
                </c:pt>
                <c:pt idx="67" formatCode="0.00">
                  <c:v>7.05</c:v>
                </c:pt>
                <c:pt idx="68" formatCode="0.00">
                  <c:v>7.24</c:v>
                </c:pt>
                <c:pt idx="69" formatCode="0.00">
                  <c:v>7.3</c:v>
                </c:pt>
                <c:pt idx="70" formatCode="0.00">
                  <c:v>7.27</c:v>
                </c:pt>
                <c:pt idx="71" formatCode="0.00">
                  <c:v>7.22</c:v>
                </c:pt>
                <c:pt idx="72" formatCode="0.00">
                  <c:v>7.43</c:v>
                </c:pt>
                <c:pt idx="73" formatCode="0.00">
                  <c:v>7.55</c:v>
                </c:pt>
                <c:pt idx="74" formatCode="0.00">
                  <c:v>7.61</c:v>
                </c:pt>
                <c:pt idx="75" formatCode="0.00">
                  <c:v>7.94</c:v>
                </c:pt>
                <c:pt idx="76" formatCode="0.00">
                  <c:v>7.93</c:v>
                </c:pt>
                <c:pt idx="77" formatCode="0.00">
                  <c:v>8.2200000000000006</c:v>
                </c:pt>
                <c:pt idx="78" formatCode="0.00">
                  <c:v>8.3800000000000008</c:v>
                </c:pt>
                <c:pt idx="79" formatCode="0.00">
                  <c:v>8.25</c:v>
                </c:pt>
                <c:pt idx="80" formatCode="0.00">
                  <c:v>8.32</c:v>
                </c:pt>
                <c:pt idx="81" formatCode="0.00">
                  <c:v>8.16</c:v>
                </c:pt>
                <c:pt idx="82" formatCode="0.00">
                  <c:v>7.96</c:v>
                </c:pt>
                <c:pt idx="83" formatCode="0.00">
                  <c:v>7.96</c:v>
                </c:pt>
                <c:pt idx="84" formatCode="0.00">
                  <c:v>7.98</c:v>
                </c:pt>
                <c:pt idx="85" formatCode="0.00">
                  <c:v>8.24</c:v>
                </c:pt>
                <c:pt idx="86" formatCode="0.00">
                  <c:v>8.23</c:v>
                </c:pt>
                <c:pt idx="87" formatCode="0.00">
                  <c:v>8.27</c:v>
                </c:pt>
                <c:pt idx="88" formatCode="0.00">
                  <c:v>8.2100000000000009</c:v>
                </c:pt>
                <c:pt idx="89" formatCode="0.00">
                  <c:v>8.3000000000000007</c:v>
                </c:pt>
                <c:pt idx="90" formatCode="0.00">
                  <c:v>8.2899999999999991</c:v>
                </c:pt>
                <c:pt idx="91" formatCode="0.00">
                  <c:v>8.27</c:v>
                </c:pt>
                <c:pt idx="92" formatCode="0.00">
                  <c:v>8.1999999999999993</c:v>
                </c:pt>
                <c:pt idx="93" formatCode="0.00">
                  <c:v>8.31</c:v>
                </c:pt>
                <c:pt idx="94" formatCode="0.00">
                  <c:v>8.2100000000000009</c:v>
                </c:pt>
                <c:pt idx="95" formatCode="0.00">
                  <c:v>8.25</c:v>
                </c:pt>
                <c:pt idx="96" formatCode="0.00">
                  <c:v>8.23</c:v>
                </c:pt>
                <c:pt idx="97" formatCode="0.00">
                  <c:v>8.19</c:v>
                </c:pt>
                <c:pt idx="98" formatCode="0.00">
                  <c:v>8.33</c:v>
                </c:pt>
                <c:pt idx="99" formatCode="0.00">
                  <c:v>8.5</c:v>
                </c:pt>
                <c:pt idx="100" formatCode="0.00">
                  <c:v>8.4499999999999993</c:v>
                </c:pt>
                <c:pt idx="101" formatCode="0.00">
                  <c:v>8.5500000000000007</c:v>
                </c:pt>
                <c:pt idx="102" formatCode="0.00">
                  <c:v>8.61</c:v>
                </c:pt>
                <c:pt idx="103" formatCode="0.00">
                  <c:v>8.52</c:v>
                </c:pt>
                <c:pt idx="104" formatCode="0.00">
                  <c:v>8.51</c:v>
                </c:pt>
                <c:pt idx="105" formatCode="0.00">
                  <c:v>8.49</c:v>
                </c:pt>
                <c:pt idx="106" formatCode="0.00">
                  <c:v>8.51</c:v>
                </c:pt>
                <c:pt idx="107" formatCode="0.00">
                  <c:v>8.56</c:v>
                </c:pt>
                <c:pt idx="108" formatCode="0.00">
                  <c:v>8.75</c:v>
                </c:pt>
                <c:pt idx="109" formatCode="0.00">
                  <c:v>8.83</c:v>
                </c:pt>
                <c:pt idx="110" formatCode="0.00">
                  <c:v>9.02</c:v>
                </c:pt>
                <c:pt idx="111" formatCode="0.00">
                  <c:v>9.14</c:v>
                </c:pt>
                <c:pt idx="112" formatCode="0.00">
                  <c:v>9.17</c:v>
                </c:pt>
                <c:pt idx="113" formatCode="0.00">
                  <c:v>9.51</c:v>
                </c:pt>
                <c:pt idx="114" formatCode="0.00">
                  <c:v>9.74</c:v>
                </c:pt>
                <c:pt idx="115" formatCode="0.00">
                  <c:v>10.06</c:v>
                </c:pt>
                <c:pt idx="116" formatCode="0.00">
                  <c:v>9.8000000000000007</c:v>
                </c:pt>
                <c:pt idx="117" formatCode="0.00">
                  <c:v>9.7200000000000006</c:v>
                </c:pt>
                <c:pt idx="118" formatCode="0.00">
                  <c:v>9.58</c:v>
                </c:pt>
                <c:pt idx="119" formatCode="0.00">
                  <c:v>9.4499999999999993</c:v>
                </c:pt>
                <c:pt idx="120" formatCode="0.00">
                  <c:v>9.74</c:v>
                </c:pt>
                <c:pt idx="121" formatCode="0.00">
                  <c:v>10.039999999999999</c:v>
                </c:pt>
                <c:pt idx="122" formatCode="0.00">
                  <c:v>9.94</c:v>
                </c:pt>
                <c:pt idx="123" formatCode="0.00">
                  <c:v>10.44</c:v>
                </c:pt>
                <c:pt idx="124" formatCode="0.00">
                  <c:v>10.29</c:v>
                </c:pt>
                <c:pt idx="125" formatCode="0.00">
                  <c:v>10.44</c:v>
                </c:pt>
                <c:pt idx="126" formatCode="0.00">
                  <c:v>10.57</c:v>
                </c:pt>
                <c:pt idx="127" formatCode="0.00">
                  <c:v>10.3</c:v>
                </c:pt>
                <c:pt idx="128" formatCode="0.00">
                  <c:v>10.42</c:v>
                </c:pt>
                <c:pt idx="129" formatCode="0.00">
                  <c:v>10.5</c:v>
                </c:pt>
                <c:pt idx="130" formatCode="0.00">
                  <c:v>10.220000000000001</c:v>
                </c:pt>
                <c:pt idx="131" formatCode="0.00">
                  <c:v>10.09</c:v>
                </c:pt>
                <c:pt idx="132" formatCode="0.00">
                  <c:v>9.91</c:v>
                </c:pt>
                <c:pt idx="133" formatCode="0.00">
                  <c:v>10.119999999999999</c:v>
                </c:pt>
                <c:pt idx="134" formatCode="0.00">
                  <c:v>9.98</c:v>
                </c:pt>
                <c:pt idx="135" formatCode="0.00">
                  <c:v>9.9499999999999993</c:v>
                </c:pt>
                <c:pt idx="136" formatCode="0.00">
                  <c:v>9.9700000000000006</c:v>
                </c:pt>
                <c:pt idx="137" formatCode="0.00">
                  <c:v>10.06</c:v>
                </c:pt>
                <c:pt idx="138" formatCode="0.00">
                  <c:v>10.38</c:v>
                </c:pt>
                <c:pt idx="139" formatCode="0.00">
                  <c:v>10.210000000000001</c:v>
                </c:pt>
                <c:pt idx="140" formatCode="0.00">
                  <c:v>9.9700000000000006</c:v>
                </c:pt>
                <c:pt idx="141" formatCode="0.00">
                  <c:v>10.15</c:v>
                </c:pt>
                <c:pt idx="142" formatCode="0.00">
                  <c:v>10.199999999999999</c:v>
                </c:pt>
                <c:pt idx="143" formatCode="0.00">
                  <c:v>9.9</c:v>
                </c:pt>
                <c:pt idx="144" formatCode="0.00">
                  <c:v>9.93</c:v>
                </c:pt>
                <c:pt idx="145" formatCode="0.00">
                  <c:v>9.7200000000000006</c:v>
                </c:pt>
                <c:pt idx="146" formatCode="0.00">
                  <c:v>9.44</c:v>
                </c:pt>
                <c:pt idx="147" formatCode="0.00">
                  <c:v>9.2100000000000009</c:v>
                </c:pt>
                <c:pt idx="148" formatCode="0.00">
                  <c:v>8.92</c:v>
                </c:pt>
                <c:pt idx="149" formatCode="0.00">
                  <c:v>8.77</c:v>
                </c:pt>
                <c:pt idx="150">
                  <c:v>9.35</c:v>
                </c:pt>
                <c:pt idx="151">
                  <c:v>8.73</c:v>
                </c:pt>
                <c:pt idx="152">
                  <c:v>8.48</c:v>
                </c:pt>
                <c:pt idx="153">
                  <c:v>8.4499999999999993</c:v>
                </c:pt>
                <c:pt idx="154">
                  <c:v>8.64</c:v>
                </c:pt>
                <c:pt idx="155">
                  <c:v>8.23</c:v>
                </c:pt>
                <c:pt idx="156" formatCode="0.00">
                  <c:v>8.3800000000000008</c:v>
                </c:pt>
                <c:pt idx="157" formatCode="0.00">
                  <c:v>8.17</c:v>
                </c:pt>
                <c:pt idx="158" formatCode="0.00">
                  <c:v>8.23</c:v>
                </c:pt>
                <c:pt idx="159" formatCode="0.00">
                  <c:v>8.3000000000000007</c:v>
                </c:pt>
                <c:pt idx="160" formatCode="0.00">
                  <c:v>8.25</c:v>
                </c:pt>
                <c:pt idx="161" formatCode="0.00">
                  <c:v>8.33</c:v>
                </c:pt>
                <c:pt idx="162" formatCode="0.00">
                  <c:v>8.3000000000000007</c:v>
                </c:pt>
                <c:pt idx="163" formatCode="0.00">
                  <c:v>8.33</c:v>
                </c:pt>
                <c:pt idx="164" formatCode="0.00">
                  <c:v>7.85</c:v>
                </c:pt>
                <c:pt idx="165" formatCode="0.00">
                  <c:v>7.82</c:v>
                </c:pt>
                <c:pt idx="166" formatCode="0.00">
                  <c:v>7.91</c:v>
                </c:pt>
                <c:pt idx="167" formatCode="0.00">
                  <c:v>8.18</c:v>
                </c:pt>
                <c:pt idx="168" formatCode="0.00">
                  <c:v>8.2200000000000006</c:v>
                </c:pt>
                <c:pt idx="169" formatCode="0.00">
                  <c:v>8.08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2E-4F91-833C-76BFCBBF032B}"/>
            </c:ext>
          </c:extLst>
        </c:ser>
        <c:ser>
          <c:idx val="1"/>
          <c:order val="1"/>
          <c:tx>
            <c:strRef>
              <c:f>E!$C$7</c:f>
              <c:strCache>
                <c:ptCount val="1"/>
                <c:pt idx="0">
                  <c:v>Average Life</c:v>
                </c:pt>
              </c:strCache>
            </c:strRef>
          </c:tx>
          <c:spPr>
            <a:ln w="38100" cap="rnd">
              <a:solidFill>
                <a:srgbClr val="98B954"/>
              </a:solidFill>
              <a:round/>
            </a:ln>
            <a:effectLst/>
          </c:spPr>
          <c:marker>
            <c:symbol val="none"/>
          </c:marker>
          <c:dLbls>
            <c:dLbl>
              <c:idx val="91"/>
              <c:layout>
                <c:manualLayout>
                  <c:x val="0.40822878645271382"/>
                  <c:y val="-3.1440388257329636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rgbClr val="98B954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="1">
                        <a:solidFill>
                          <a:srgbClr val="98B954"/>
                        </a:solidFill>
                      </a:rPr>
                      <a:t>10.68</a:t>
                    </a:r>
                  </a:p>
                </c:rich>
              </c:tx>
              <c:spPr>
                <a:solidFill>
                  <a:schemeClr val="bg1"/>
                </a:solidFill>
                <a:ln w="19050">
                  <a:solidFill>
                    <a:srgbClr val="98B954"/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rgbClr val="98B95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oundRect">
                      <a:avLst/>
                    </a:prstGeom>
                    <a:noFill/>
                    <a:ln>
                      <a:noFill/>
                    </a:ln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02-392E-4F91-833C-76BFCBBF03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E!$A$8:$A$178</c:f>
              <c:numCache>
                <c:formatCode>mm\-yyyy</c:formatCode>
                <c:ptCount val="171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  <c:pt idx="140">
                  <c:v>44440</c:v>
                </c:pt>
                <c:pt idx="141">
                  <c:v>44470</c:v>
                </c:pt>
                <c:pt idx="142">
                  <c:v>44501</c:v>
                </c:pt>
                <c:pt idx="143">
                  <c:v>44531</c:v>
                </c:pt>
                <c:pt idx="144">
                  <c:v>44562</c:v>
                </c:pt>
                <c:pt idx="145">
                  <c:v>44593</c:v>
                </c:pt>
                <c:pt idx="146">
                  <c:v>44621</c:v>
                </c:pt>
                <c:pt idx="147">
                  <c:v>44652</c:v>
                </c:pt>
                <c:pt idx="148">
                  <c:v>44682</c:v>
                </c:pt>
                <c:pt idx="149">
                  <c:v>44713</c:v>
                </c:pt>
                <c:pt idx="150">
                  <c:v>44743</c:v>
                </c:pt>
                <c:pt idx="151">
                  <c:v>44774</c:v>
                </c:pt>
                <c:pt idx="152">
                  <c:v>44805</c:v>
                </c:pt>
                <c:pt idx="153">
                  <c:v>44835</c:v>
                </c:pt>
                <c:pt idx="154">
                  <c:v>44866</c:v>
                </c:pt>
                <c:pt idx="155">
                  <c:v>44896</c:v>
                </c:pt>
                <c:pt idx="156">
                  <c:v>44927</c:v>
                </c:pt>
                <c:pt idx="157">
                  <c:v>44958</c:v>
                </c:pt>
                <c:pt idx="158">
                  <c:v>44986</c:v>
                </c:pt>
                <c:pt idx="159">
                  <c:v>45017</c:v>
                </c:pt>
                <c:pt idx="160">
                  <c:v>45047</c:v>
                </c:pt>
                <c:pt idx="161">
                  <c:v>45078</c:v>
                </c:pt>
                <c:pt idx="162">
                  <c:v>45108</c:v>
                </c:pt>
                <c:pt idx="163">
                  <c:v>45139</c:v>
                </c:pt>
                <c:pt idx="164">
                  <c:v>45170</c:v>
                </c:pt>
                <c:pt idx="165">
                  <c:v>45200</c:v>
                </c:pt>
                <c:pt idx="166">
                  <c:v>45231</c:v>
                </c:pt>
                <c:pt idx="167">
                  <c:v>45261</c:v>
                </c:pt>
                <c:pt idx="168">
                  <c:v>45292</c:v>
                </c:pt>
                <c:pt idx="169">
                  <c:v>45323</c:v>
                </c:pt>
                <c:pt idx="170">
                  <c:v>45352</c:v>
                </c:pt>
              </c:numCache>
            </c:numRef>
          </c:cat>
          <c:val>
            <c:numRef>
              <c:f>E!$C$8:$C$178</c:f>
              <c:numCache>
                <c:formatCode>0.00</c:formatCode>
                <c:ptCount val="171"/>
                <c:pt idx="0">
                  <c:v>5.96</c:v>
                </c:pt>
                <c:pt idx="1">
                  <c:v>5.96</c:v>
                </c:pt>
                <c:pt idx="2">
                  <c:v>5.98</c:v>
                </c:pt>
                <c:pt idx="3">
                  <c:v>6.41</c:v>
                </c:pt>
                <c:pt idx="4">
                  <c:v>6.32</c:v>
                </c:pt>
                <c:pt idx="5">
                  <c:v>6.39</c:v>
                </c:pt>
                <c:pt idx="6">
                  <c:v>6.47</c:v>
                </c:pt>
                <c:pt idx="7">
                  <c:v>6.48</c:v>
                </c:pt>
                <c:pt idx="8">
                  <c:v>6.49</c:v>
                </c:pt>
                <c:pt idx="9">
                  <c:v>6.53</c:v>
                </c:pt>
                <c:pt idx="10">
                  <c:v>6.46</c:v>
                </c:pt>
                <c:pt idx="11">
                  <c:v>6.47</c:v>
                </c:pt>
                <c:pt idx="12">
                  <c:v>6.62</c:v>
                </c:pt>
                <c:pt idx="13">
                  <c:v>6.4</c:v>
                </c:pt>
                <c:pt idx="14">
                  <c:v>6.69</c:v>
                </c:pt>
                <c:pt idx="15">
                  <c:v>6.54</c:v>
                </c:pt>
                <c:pt idx="16">
                  <c:v>6.5</c:v>
                </c:pt>
                <c:pt idx="17">
                  <c:v>6.55</c:v>
                </c:pt>
                <c:pt idx="18">
                  <c:v>6.68</c:v>
                </c:pt>
                <c:pt idx="19">
                  <c:v>6.71</c:v>
                </c:pt>
                <c:pt idx="20">
                  <c:v>6.76</c:v>
                </c:pt>
                <c:pt idx="21">
                  <c:v>6.73</c:v>
                </c:pt>
                <c:pt idx="22">
                  <c:v>6.72</c:v>
                </c:pt>
                <c:pt idx="23">
                  <c:v>6.83</c:v>
                </c:pt>
                <c:pt idx="24">
                  <c:v>6.89</c:v>
                </c:pt>
                <c:pt idx="25">
                  <c:v>6.9</c:v>
                </c:pt>
                <c:pt idx="26">
                  <c:v>7.09</c:v>
                </c:pt>
                <c:pt idx="27">
                  <c:v>7.19</c:v>
                </c:pt>
                <c:pt idx="28">
                  <c:v>7.12</c:v>
                </c:pt>
                <c:pt idx="29">
                  <c:v>7.19</c:v>
                </c:pt>
                <c:pt idx="30">
                  <c:v>7.2</c:v>
                </c:pt>
                <c:pt idx="31">
                  <c:v>7.11</c:v>
                </c:pt>
                <c:pt idx="32">
                  <c:v>7.19</c:v>
                </c:pt>
                <c:pt idx="33">
                  <c:v>7.22</c:v>
                </c:pt>
                <c:pt idx="34">
                  <c:v>7.17</c:v>
                </c:pt>
                <c:pt idx="35">
                  <c:v>7.18</c:v>
                </c:pt>
                <c:pt idx="36">
                  <c:v>7.16</c:v>
                </c:pt>
                <c:pt idx="37">
                  <c:v>7.11</c:v>
                </c:pt>
                <c:pt idx="38">
                  <c:v>7.13</c:v>
                </c:pt>
                <c:pt idx="39">
                  <c:v>7.33</c:v>
                </c:pt>
                <c:pt idx="40">
                  <c:v>7.35</c:v>
                </c:pt>
                <c:pt idx="41">
                  <c:v>7.44</c:v>
                </c:pt>
                <c:pt idx="42">
                  <c:v>7.49</c:v>
                </c:pt>
                <c:pt idx="43">
                  <c:v>7.47</c:v>
                </c:pt>
                <c:pt idx="44">
                  <c:v>7.74</c:v>
                </c:pt>
                <c:pt idx="45">
                  <c:v>7.7</c:v>
                </c:pt>
                <c:pt idx="46">
                  <c:v>7.6</c:v>
                </c:pt>
                <c:pt idx="47">
                  <c:v>7.6</c:v>
                </c:pt>
                <c:pt idx="48">
                  <c:v>7.65</c:v>
                </c:pt>
                <c:pt idx="49">
                  <c:v>7.54</c:v>
                </c:pt>
                <c:pt idx="50">
                  <c:v>7.59</c:v>
                </c:pt>
                <c:pt idx="51">
                  <c:v>7.74</c:v>
                </c:pt>
                <c:pt idx="52">
                  <c:v>7.69</c:v>
                </c:pt>
                <c:pt idx="53">
                  <c:v>7.76</c:v>
                </c:pt>
                <c:pt idx="54">
                  <c:v>7.83</c:v>
                </c:pt>
                <c:pt idx="55">
                  <c:v>7.71</c:v>
                </c:pt>
                <c:pt idx="56">
                  <c:v>7.68</c:v>
                </c:pt>
                <c:pt idx="57">
                  <c:v>7.77</c:v>
                </c:pt>
                <c:pt idx="58">
                  <c:v>7.62</c:v>
                </c:pt>
                <c:pt idx="59">
                  <c:v>7.61</c:v>
                </c:pt>
                <c:pt idx="60">
                  <c:v>7.64</c:v>
                </c:pt>
                <c:pt idx="61">
                  <c:v>7.68</c:v>
                </c:pt>
                <c:pt idx="62">
                  <c:v>7.67</c:v>
                </c:pt>
                <c:pt idx="63">
                  <c:v>7.77</c:v>
                </c:pt>
                <c:pt idx="64">
                  <c:v>7.75</c:v>
                </c:pt>
                <c:pt idx="65">
                  <c:v>7.8</c:v>
                </c:pt>
                <c:pt idx="66">
                  <c:v>7.91</c:v>
                </c:pt>
                <c:pt idx="67">
                  <c:v>7.79</c:v>
                </c:pt>
                <c:pt idx="68">
                  <c:v>7.88</c:v>
                </c:pt>
                <c:pt idx="69">
                  <c:v>7.98</c:v>
                </c:pt>
                <c:pt idx="70">
                  <c:v>7.94</c:v>
                </c:pt>
                <c:pt idx="71">
                  <c:v>7.96</c:v>
                </c:pt>
                <c:pt idx="72">
                  <c:v>8.02</c:v>
                </c:pt>
                <c:pt idx="73">
                  <c:v>7.98</c:v>
                </c:pt>
                <c:pt idx="74">
                  <c:v>8.02</c:v>
                </c:pt>
                <c:pt idx="75">
                  <c:v>8.17</c:v>
                </c:pt>
                <c:pt idx="76">
                  <c:v>8.51</c:v>
                </c:pt>
                <c:pt idx="77">
                  <c:v>8.58</c:v>
                </c:pt>
                <c:pt idx="78">
                  <c:v>8.69</c:v>
                </c:pt>
                <c:pt idx="79">
                  <c:v>8.5500000000000007</c:v>
                </c:pt>
                <c:pt idx="80">
                  <c:v>8.64</c:v>
                </c:pt>
                <c:pt idx="81">
                  <c:v>8.69</c:v>
                </c:pt>
                <c:pt idx="82">
                  <c:v>8.65</c:v>
                </c:pt>
                <c:pt idx="83">
                  <c:v>8.65</c:v>
                </c:pt>
                <c:pt idx="84">
                  <c:v>8.91</c:v>
                </c:pt>
                <c:pt idx="85">
                  <c:v>9.15</c:v>
                </c:pt>
                <c:pt idx="86">
                  <c:v>9.11</c:v>
                </c:pt>
                <c:pt idx="87">
                  <c:v>9.19</c:v>
                </c:pt>
                <c:pt idx="88">
                  <c:v>9.27</c:v>
                </c:pt>
                <c:pt idx="89">
                  <c:v>9.36</c:v>
                </c:pt>
                <c:pt idx="90">
                  <c:v>9.48</c:v>
                </c:pt>
                <c:pt idx="91">
                  <c:v>9.33</c:v>
                </c:pt>
                <c:pt idx="92">
                  <c:v>9.2799999999999994</c:v>
                </c:pt>
                <c:pt idx="93">
                  <c:v>9.41</c:v>
                </c:pt>
                <c:pt idx="94">
                  <c:v>9.25</c:v>
                </c:pt>
                <c:pt idx="95">
                  <c:v>9.2899999999999991</c:v>
                </c:pt>
                <c:pt idx="96">
                  <c:v>9.36</c:v>
                </c:pt>
                <c:pt idx="97">
                  <c:v>9.19</c:v>
                </c:pt>
                <c:pt idx="98">
                  <c:v>9.33</c:v>
                </c:pt>
                <c:pt idx="99">
                  <c:v>9.6199999999999992</c:v>
                </c:pt>
                <c:pt idx="100">
                  <c:v>9.52</c:v>
                </c:pt>
                <c:pt idx="101">
                  <c:v>9.59</c:v>
                </c:pt>
                <c:pt idx="102">
                  <c:v>9.7799999999999994</c:v>
                </c:pt>
                <c:pt idx="103">
                  <c:v>9.6199999999999992</c:v>
                </c:pt>
                <c:pt idx="104">
                  <c:v>9.6300000000000008</c:v>
                </c:pt>
                <c:pt idx="105">
                  <c:v>9.6</c:v>
                </c:pt>
                <c:pt idx="106">
                  <c:v>9.59</c:v>
                </c:pt>
                <c:pt idx="107">
                  <c:v>9.6199999999999992</c:v>
                </c:pt>
                <c:pt idx="108">
                  <c:v>9.7100000000000009</c:v>
                </c:pt>
                <c:pt idx="109">
                  <c:v>9.92</c:v>
                </c:pt>
                <c:pt idx="110">
                  <c:v>9.7899999999999991</c:v>
                </c:pt>
                <c:pt idx="111">
                  <c:v>9.8800000000000008</c:v>
                </c:pt>
                <c:pt idx="112">
                  <c:v>9.8699999999999992</c:v>
                </c:pt>
                <c:pt idx="113">
                  <c:v>10</c:v>
                </c:pt>
                <c:pt idx="114">
                  <c:v>10.11</c:v>
                </c:pt>
                <c:pt idx="115">
                  <c:v>9.9700000000000006</c:v>
                </c:pt>
                <c:pt idx="116">
                  <c:v>9.91</c:v>
                </c:pt>
                <c:pt idx="117">
                  <c:v>9.91</c:v>
                </c:pt>
                <c:pt idx="118">
                  <c:v>9.8000000000000007</c:v>
                </c:pt>
                <c:pt idx="119">
                  <c:v>9.81</c:v>
                </c:pt>
                <c:pt idx="120">
                  <c:v>9.86</c:v>
                </c:pt>
                <c:pt idx="121">
                  <c:v>9.99</c:v>
                </c:pt>
                <c:pt idx="122">
                  <c:v>9.83</c:v>
                </c:pt>
                <c:pt idx="123">
                  <c:v>10.07</c:v>
                </c:pt>
                <c:pt idx="124">
                  <c:v>10.02</c:v>
                </c:pt>
                <c:pt idx="125">
                  <c:v>10.11</c:v>
                </c:pt>
                <c:pt idx="126">
                  <c:v>10.25</c:v>
                </c:pt>
                <c:pt idx="127">
                  <c:v>10.199999999999999</c:v>
                </c:pt>
                <c:pt idx="128">
                  <c:v>10.119999999999999</c:v>
                </c:pt>
                <c:pt idx="129">
                  <c:v>10.199999999999999</c:v>
                </c:pt>
                <c:pt idx="130">
                  <c:v>9.82</c:v>
                </c:pt>
                <c:pt idx="131">
                  <c:v>9.7200000000000006</c:v>
                </c:pt>
                <c:pt idx="132">
                  <c:v>9.75</c:v>
                </c:pt>
                <c:pt idx="133">
                  <c:v>10.31</c:v>
                </c:pt>
                <c:pt idx="134">
                  <c:v>10.26</c:v>
                </c:pt>
                <c:pt idx="135">
                  <c:v>10.32</c:v>
                </c:pt>
                <c:pt idx="136">
                  <c:v>10.18</c:v>
                </c:pt>
                <c:pt idx="137">
                  <c:v>10.28</c:v>
                </c:pt>
                <c:pt idx="138">
                  <c:v>10.38</c:v>
                </c:pt>
                <c:pt idx="139">
                  <c:v>10.220000000000001</c:v>
                </c:pt>
                <c:pt idx="140">
                  <c:v>10.199999999999999</c:v>
                </c:pt>
                <c:pt idx="141">
                  <c:v>10.15</c:v>
                </c:pt>
                <c:pt idx="142">
                  <c:v>10.16</c:v>
                </c:pt>
                <c:pt idx="143">
                  <c:v>10.08</c:v>
                </c:pt>
                <c:pt idx="144">
                  <c:v>10.15</c:v>
                </c:pt>
                <c:pt idx="145">
                  <c:v>10.34</c:v>
                </c:pt>
                <c:pt idx="146">
                  <c:v>10.15</c:v>
                </c:pt>
                <c:pt idx="147">
                  <c:v>10.38</c:v>
                </c:pt>
                <c:pt idx="148">
                  <c:v>10.37</c:v>
                </c:pt>
                <c:pt idx="149">
                  <c:v>10.42</c:v>
                </c:pt>
                <c:pt idx="150">
                  <c:v>10.57</c:v>
                </c:pt>
                <c:pt idx="151">
                  <c:v>10.43</c:v>
                </c:pt>
                <c:pt idx="152">
                  <c:v>10.45</c:v>
                </c:pt>
                <c:pt idx="153">
                  <c:v>10.52</c:v>
                </c:pt>
                <c:pt idx="154">
                  <c:v>10.35</c:v>
                </c:pt>
                <c:pt idx="155">
                  <c:v>10.32</c:v>
                </c:pt>
                <c:pt idx="156">
                  <c:v>10.39</c:v>
                </c:pt>
                <c:pt idx="157">
                  <c:v>10.52</c:v>
                </c:pt>
                <c:pt idx="158">
                  <c:v>10.37</c:v>
                </c:pt>
                <c:pt idx="159">
                  <c:v>10.54</c:v>
                </c:pt>
                <c:pt idx="160">
                  <c:v>10.55</c:v>
                </c:pt>
                <c:pt idx="161">
                  <c:v>10.56</c:v>
                </c:pt>
                <c:pt idx="162">
                  <c:v>10.74</c:v>
                </c:pt>
                <c:pt idx="163">
                  <c:v>10.84</c:v>
                </c:pt>
                <c:pt idx="164">
                  <c:v>10.65</c:v>
                </c:pt>
                <c:pt idx="165">
                  <c:v>10.68</c:v>
                </c:pt>
                <c:pt idx="166">
                  <c:v>10.53</c:v>
                </c:pt>
                <c:pt idx="167">
                  <c:v>10.44</c:v>
                </c:pt>
                <c:pt idx="168">
                  <c:v>10.56</c:v>
                </c:pt>
                <c:pt idx="169">
                  <c:v>10.68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92E-4F91-833C-76BFCBBF032B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E!$A$8:$A$178</c:f>
              <c:numCache>
                <c:formatCode>mm\-yyyy</c:formatCode>
                <c:ptCount val="171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  <c:pt idx="140">
                  <c:v>44440</c:v>
                </c:pt>
                <c:pt idx="141">
                  <c:v>44470</c:v>
                </c:pt>
                <c:pt idx="142">
                  <c:v>44501</c:v>
                </c:pt>
                <c:pt idx="143">
                  <c:v>44531</c:v>
                </c:pt>
                <c:pt idx="144">
                  <c:v>44562</c:v>
                </c:pt>
                <c:pt idx="145">
                  <c:v>44593</c:v>
                </c:pt>
                <c:pt idx="146">
                  <c:v>44621</c:v>
                </c:pt>
                <c:pt idx="147">
                  <c:v>44652</c:v>
                </c:pt>
                <c:pt idx="148">
                  <c:v>44682</c:v>
                </c:pt>
                <c:pt idx="149">
                  <c:v>44713</c:v>
                </c:pt>
                <c:pt idx="150">
                  <c:v>44743</c:v>
                </c:pt>
                <c:pt idx="151">
                  <c:v>44774</c:v>
                </c:pt>
                <c:pt idx="152">
                  <c:v>44805</c:v>
                </c:pt>
                <c:pt idx="153">
                  <c:v>44835</c:v>
                </c:pt>
                <c:pt idx="154">
                  <c:v>44866</c:v>
                </c:pt>
                <c:pt idx="155">
                  <c:v>44896</c:v>
                </c:pt>
                <c:pt idx="156">
                  <c:v>44927</c:v>
                </c:pt>
                <c:pt idx="157">
                  <c:v>44958</c:v>
                </c:pt>
                <c:pt idx="158">
                  <c:v>44986</c:v>
                </c:pt>
                <c:pt idx="159">
                  <c:v>45017</c:v>
                </c:pt>
                <c:pt idx="160">
                  <c:v>45047</c:v>
                </c:pt>
                <c:pt idx="161">
                  <c:v>45078</c:v>
                </c:pt>
                <c:pt idx="162">
                  <c:v>45108</c:v>
                </c:pt>
                <c:pt idx="163">
                  <c:v>45139</c:v>
                </c:pt>
                <c:pt idx="164">
                  <c:v>45170</c:v>
                </c:pt>
                <c:pt idx="165">
                  <c:v>45200</c:v>
                </c:pt>
                <c:pt idx="166">
                  <c:v>45231</c:v>
                </c:pt>
                <c:pt idx="167">
                  <c:v>45261</c:v>
                </c:pt>
                <c:pt idx="168">
                  <c:v>45292</c:v>
                </c:pt>
                <c:pt idx="169">
                  <c:v>45323</c:v>
                </c:pt>
                <c:pt idx="170">
                  <c:v>45352</c:v>
                </c:pt>
              </c:numCache>
            </c:numRef>
          </c:cat>
          <c:val>
            <c:numRef>
              <c:f>E!$A$5</c:f>
              <c:numCache>
                <c:formatCode>d/mm/yyyy;@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92E-4F91-833C-76BFCBBF0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3646136"/>
        <c:axId val="503646792"/>
      </c:lineChart>
      <c:dateAx>
        <c:axId val="503646136"/>
        <c:scaling>
          <c:orientation val="minMax"/>
        </c:scaling>
        <c:delete val="0"/>
        <c:axPos val="b"/>
        <c:numFmt formatCode="mm\-yyyy" sourceLinked="1"/>
        <c:majorTickMark val="cross"/>
        <c:minorTickMark val="cross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anchez Regular" panose="02000000000000000000" pitchFamily="50" charset="0"/>
                <a:ea typeface="+mn-ea"/>
                <a:cs typeface="+mn-cs"/>
              </a:defRPr>
            </a:pPr>
            <a:endParaRPr lang="en-US"/>
          </a:p>
        </c:txPr>
        <c:crossAx val="503646792"/>
        <c:crosses val="autoZero"/>
        <c:auto val="1"/>
        <c:lblOffset val="100"/>
        <c:baseTimeUnit val="months"/>
      </c:dateAx>
      <c:valAx>
        <c:axId val="503646792"/>
        <c:scaling>
          <c:orientation val="minMax"/>
          <c:max val="12"/>
          <c:min val="3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anchez Regular" panose="02000000000000000000" pitchFamily="50" charset="0"/>
                <a:ea typeface="+mn-ea"/>
                <a:cs typeface="+mn-cs"/>
              </a:defRPr>
            </a:pPr>
            <a:endParaRPr lang="en-US"/>
          </a:p>
        </c:txPr>
        <c:crossAx val="503646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horizontalDpi="96" verticalDpi="96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365760</xdr:colOff>
      <xdr:row>5</xdr:row>
      <xdr:rowOff>200025</xdr:rowOff>
    </xdr:from>
    <xdr:to>
      <xdr:col>4</xdr:col>
      <xdr:colOff>38100</xdr:colOff>
      <xdr:row>23</xdr:row>
      <xdr:rowOff>37740</xdr:rowOff>
    </xdr:to>
    <xdr:graphicFrame macro="">
      <xdr:nvGraphicFramePr>
        <xdr:cNvPr id="2" name="DATA_AVERAGE_LIFE" descr="FR &gt; ETAT FEDERAL &gt; DUREE DE VIE MOYENNE ET DURATION&#10;NL &gt; FEDERALE STAAT &gt; GEMIDDELDE LOOPTIJD EN DURATIE&#10;EN &gt; FEDERAL GOVERNMENT &gt; AVERAGE LIFE AND DURATION">
          <a:extLst>
            <a:ext uri="{FF2B5EF4-FFF2-40B4-BE49-F238E27FC236}">
              <a16:creationId xmlns:a16="http://schemas.microsoft.com/office/drawing/2014/main" id="{BF2A9FB2-D951-4BC4-AC16-4921BD9940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10416540</xdr:colOff>
      <xdr:row>1</xdr:row>
      <xdr:rowOff>15240</xdr:rowOff>
    </xdr:from>
    <xdr:to>
      <xdr:col>4</xdr:col>
      <xdr:colOff>1524</xdr:colOff>
      <xdr:row>3</xdr:row>
      <xdr:rowOff>289560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466A77-9E9D-45DF-A606-BFC6678FF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83540" y="205740"/>
          <a:ext cx="367284" cy="92202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0.12957</cdr:x>
      <cdr:y>0.10273</cdr:y>
    </cdr:from>
    <cdr:to>
      <cdr:x>0.27745</cdr:x>
      <cdr:y>0.22645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F13A77D4-E289-4B45-9F82-76E251BF17E0}"/>
            </a:ext>
          </a:extLst>
        </cdr:cNvPr>
        <cdr:cNvSpPr txBox="1"/>
      </cdr:nvSpPr>
      <cdr:spPr>
        <a:xfrm xmlns:a="http://schemas.openxmlformats.org/drawingml/2006/main">
          <a:off x="1400175" y="289983"/>
          <a:ext cx="159808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IE" sz="1100"/>
        </a:p>
      </cdr:txBody>
    </cdr:sp>
  </cdr:relSizeAnchor>
  <cdr:relSizeAnchor xmlns:cdr="http://schemas.openxmlformats.org/drawingml/2006/chartDrawing">
    <cdr:from>
      <cdr:x>0.5274</cdr:x>
      <cdr:y>0.10914</cdr:y>
    </cdr:from>
    <cdr:to>
      <cdr:x>0.6694</cdr:x>
      <cdr:y>0.2249</cdr:y>
    </cdr:to>
    <cdr:sp macro="" textlink="">
      <cdr:nvSpPr>
        <cdr:cNvPr id="3" name="ZoneTexte 2">
          <a:extLst xmlns:a="http://schemas.openxmlformats.org/drawingml/2006/main">
            <a:ext uri="{FF2B5EF4-FFF2-40B4-BE49-F238E27FC236}">
              <a16:creationId xmlns:a16="http://schemas.microsoft.com/office/drawing/2014/main" id="{FEA30187-F683-4584-88E2-696DDB8A2FC9}"/>
            </a:ext>
          </a:extLst>
        </cdr:cNvPr>
        <cdr:cNvSpPr txBox="1"/>
      </cdr:nvSpPr>
      <cdr:spPr>
        <a:xfrm xmlns:a="http://schemas.openxmlformats.org/drawingml/2006/main">
          <a:off x="5695950" y="314325"/>
          <a:ext cx="1533525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IE" sz="1100"/>
        </a:p>
      </cdr:txBody>
    </cdr:sp>
  </cdr:relSizeAnchor>
  <cdr:relSizeAnchor xmlns:cdr="http://schemas.openxmlformats.org/drawingml/2006/chartDrawing">
    <cdr:from>
      <cdr:x>0.47537</cdr:x>
      <cdr:y>0.17529</cdr:y>
    </cdr:from>
    <cdr:to>
      <cdr:x>0.66675</cdr:x>
      <cdr:y>0.39357</cdr:y>
    </cdr:to>
    <cdr:sp macro="" textlink="">
      <cdr:nvSpPr>
        <cdr:cNvPr id="4" name="ZoneTexte 3">
          <a:extLst xmlns:a="http://schemas.openxmlformats.org/drawingml/2006/main">
            <a:ext uri="{FF2B5EF4-FFF2-40B4-BE49-F238E27FC236}">
              <a16:creationId xmlns:a16="http://schemas.microsoft.com/office/drawing/2014/main" id="{71FC9F4F-6F65-435A-86E8-C8FAC6AB8E31}"/>
            </a:ext>
          </a:extLst>
        </cdr:cNvPr>
        <cdr:cNvSpPr txBox="1"/>
      </cdr:nvSpPr>
      <cdr:spPr>
        <a:xfrm xmlns:a="http://schemas.openxmlformats.org/drawingml/2006/main">
          <a:off x="5133975" y="504825"/>
          <a:ext cx="2066925" cy="628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IE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nbel.intra\findata\BDA\_CF\Internet\INTERNET_MAJ_GRAPHS.xlsm" TargetMode="External"/><Relationship Id="rId1" Type="http://schemas.openxmlformats.org/officeDocument/2006/relationships/externalLinkPath" Target="/BDA/_CF/Internet/INTERNET_MAJ_GRAPH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ME"/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Codes couleurs"/>
    </sheetNames>
    <sheetDataSet>
      <sheetData sheetId="0"/>
      <sheetData sheetId="1"/>
      <sheetData sheetId="2"/>
      <sheetData sheetId="3"/>
      <sheetData sheetId="4"/>
      <sheetData sheetId="5">
        <row r="1">
          <cell r="A1">
            <v>45351</v>
          </cell>
        </row>
        <row r="7">
          <cell r="B7" t="str">
            <v>Duration</v>
          </cell>
          <cell r="C7" t="str">
            <v>Average Life</v>
          </cell>
        </row>
        <row r="8">
          <cell r="A8">
            <v>40179</v>
          </cell>
          <cell r="B8">
            <v>3.94</v>
          </cell>
          <cell r="C8">
            <v>5.96</v>
          </cell>
        </row>
        <row r="9">
          <cell r="A9">
            <v>40210</v>
          </cell>
          <cell r="B9">
            <v>4</v>
          </cell>
          <cell r="C9">
            <v>5.96</v>
          </cell>
        </row>
        <row r="10">
          <cell r="A10">
            <v>40238</v>
          </cell>
          <cell r="B10">
            <v>4.0199999999999996</v>
          </cell>
          <cell r="C10">
            <v>5.98</v>
          </cell>
        </row>
        <row r="11">
          <cell r="A11">
            <v>40269</v>
          </cell>
          <cell r="B11">
            <v>4.2699999999999996</v>
          </cell>
          <cell r="C11">
            <v>6.41</v>
          </cell>
        </row>
        <row r="12">
          <cell r="A12">
            <v>40299</v>
          </cell>
          <cell r="B12">
            <v>4.3099999999999996</v>
          </cell>
          <cell r="C12">
            <v>6.32</v>
          </cell>
        </row>
        <row r="13">
          <cell r="A13">
            <v>40330</v>
          </cell>
          <cell r="B13">
            <v>4.41</v>
          </cell>
          <cell r="C13">
            <v>6.39</v>
          </cell>
        </row>
        <row r="14">
          <cell r="A14">
            <v>40360</v>
          </cell>
          <cell r="B14">
            <v>4.45</v>
          </cell>
          <cell r="C14">
            <v>6.47</v>
          </cell>
        </row>
        <row r="15">
          <cell r="A15">
            <v>40391</v>
          </cell>
          <cell r="B15">
            <v>4.7300000000000004</v>
          </cell>
          <cell r="C15">
            <v>6.48</v>
          </cell>
        </row>
        <row r="16">
          <cell r="A16">
            <v>40422</v>
          </cell>
          <cell r="B16">
            <v>4.97</v>
          </cell>
          <cell r="C16">
            <v>6.49</v>
          </cell>
        </row>
        <row r="17">
          <cell r="A17">
            <v>40452</v>
          </cell>
          <cell r="B17">
            <v>5.0599999999999996</v>
          </cell>
          <cell r="C17">
            <v>6.53</v>
          </cell>
        </row>
        <row r="18">
          <cell r="A18">
            <v>40483</v>
          </cell>
          <cell r="B18">
            <v>4.91</v>
          </cell>
          <cell r="C18">
            <v>6.46</v>
          </cell>
        </row>
        <row r="19">
          <cell r="A19">
            <v>40513</v>
          </cell>
          <cell r="B19">
            <v>4.83</v>
          </cell>
          <cell r="C19">
            <v>6.47</v>
          </cell>
        </row>
        <row r="20">
          <cell r="A20">
            <v>40544</v>
          </cell>
          <cell r="B20">
            <v>4.76</v>
          </cell>
          <cell r="C20">
            <v>6.62</v>
          </cell>
        </row>
        <row r="21">
          <cell r="A21">
            <v>40575</v>
          </cell>
          <cell r="B21">
            <v>4.72</v>
          </cell>
          <cell r="C21">
            <v>6.4</v>
          </cell>
        </row>
        <row r="22">
          <cell r="A22">
            <v>40603</v>
          </cell>
          <cell r="B22">
            <v>4.66</v>
          </cell>
          <cell r="C22">
            <v>6.69</v>
          </cell>
        </row>
        <row r="23">
          <cell r="A23">
            <v>40634</v>
          </cell>
          <cell r="B23">
            <v>4.79</v>
          </cell>
          <cell r="C23">
            <v>6.54</v>
          </cell>
        </row>
        <row r="24">
          <cell r="A24">
            <v>40664</v>
          </cell>
          <cell r="B24">
            <v>4.83</v>
          </cell>
          <cell r="C24">
            <v>6.5</v>
          </cell>
        </row>
        <row r="25">
          <cell r="A25">
            <v>40695</v>
          </cell>
          <cell r="B25">
            <v>4.82</v>
          </cell>
          <cell r="C25">
            <v>6.55</v>
          </cell>
        </row>
        <row r="26">
          <cell r="A26">
            <v>40725</v>
          </cell>
          <cell r="B26">
            <v>5.01</v>
          </cell>
          <cell r="C26">
            <v>6.68</v>
          </cell>
        </row>
        <row r="27">
          <cell r="A27">
            <v>40756</v>
          </cell>
          <cell r="B27">
            <v>5.1100000000000003</v>
          </cell>
          <cell r="C27">
            <v>6.71</v>
          </cell>
        </row>
        <row r="28">
          <cell r="A28">
            <v>40787</v>
          </cell>
          <cell r="B28">
            <v>5.3</v>
          </cell>
          <cell r="C28">
            <v>6.76</v>
          </cell>
        </row>
        <row r="29">
          <cell r="A29">
            <v>40817</v>
          </cell>
          <cell r="B29">
            <v>5.24</v>
          </cell>
          <cell r="C29">
            <v>6.73</v>
          </cell>
        </row>
        <row r="30">
          <cell r="A30">
            <v>40848</v>
          </cell>
          <cell r="B30">
            <v>5.18</v>
          </cell>
          <cell r="C30">
            <v>6.72</v>
          </cell>
        </row>
        <row r="31">
          <cell r="A31">
            <v>40878</v>
          </cell>
          <cell r="B31">
            <v>5.39</v>
          </cell>
          <cell r="C31">
            <v>6.83</v>
          </cell>
        </row>
        <row r="32">
          <cell r="A32">
            <v>40909</v>
          </cell>
          <cell r="B32">
            <v>5.48</v>
          </cell>
          <cell r="C32">
            <v>6.89</v>
          </cell>
        </row>
        <row r="33">
          <cell r="A33">
            <v>40940</v>
          </cell>
          <cell r="B33">
            <v>5.47</v>
          </cell>
          <cell r="C33">
            <v>6.9</v>
          </cell>
        </row>
        <row r="34">
          <cell r="A34">
            <v>40969</v>
          </cell>
          <cell r="B34">
            <v>5.65</v>
          </cell>
          <cell r="C34">
            <v>7.09</v>
          </cell>
        </row>
        <row r="35">
          <cell r="A35">
            <v>41000</v>
          </cell>
          <cell r="B35">
            <v>5.72</v>
          </cell>
          <cell r="C35">
            <v>7.19</v>
          </cell>
        </row>
        <row r="36">
          <cell r="A36">
            <v>41030</v>
          </cell>
          <cell r="B36">
            <v>6</v>
          </cell>
          <cell r="C36">
            <v>7.12</v>
          </cell>
        </row>
        <row r="37">
          <cell r="A37">
            <v>41061</v>
          </cell>
          <cell r="B37">
            <v>5.83</v>
          </cell>
          <cell r="C37">
            <v>7.19</v>
          </cell>
        </row>
        <row r="38">
          <cell r="A38">
            <v>41091</v>
          </cell>
          <cell r="B38">
            <v>5.95</v>
          </cell>
          <cell r="C38">
            <v>7.2</v>
          </cell>
        </row>
        <row r="39">
          <cell r="A39">
            <v>41122</v>
          </cell>
          <cell r="B39">
            <v>5.89</v>
          </cell>
          <cell r="C39">
            <v>7.11</v>
          </cell>
        </row>
        <row r="40">
          <cell r="A40">
            <v>41153</v>
          </cell>
          <cell r="B40">
            <v>5.9</v>
          </cell>
          <cell r="C40">
            <v>7.19</v>
          </cell>
        </row>
        <row r="41">
          <cell r="A41">
            <v>41183</v>
          </cell>
          <cell r="B41">
            <v>5.92</v>
          </cell>
          <cell r="C41">
            <v>7.22</v>
          </cell>
        </row>
        <row r="42">
          <cell r="A42">
            <v>41214</v>
          </cell>
          <cell r="B42">
            <v>5.91</v>
          </cell>
          <cell r="C42">
            <v>7.17</v>
          </cell>
        </row>
        <row r="43">
          <cell r="A43">
            <v>41244</v>
          </cell>
          <cell r="B43">
            <v>5.96</v>
          </cell>
          <cell r="C43">
            <v>7.18</v>
          </cell>
        </row>
        <row r="44">
          <cell r="A44">
            <v>41275</v>
          </cell>
          <cell r="B44">
            <v>5.87</v>
          </cell>
          <cell r="C44">
            <v>7.16</v>
          </cell>
        </row>
        <row r="45">
          <cell r="A45">
            <v>41306</v>
          </cell>
          <cell r="B45">
            <v>6.21</v>
          </cell>
          <cell r="C45">
            <v>7.11</v>
          </cell>
        </row>
        <row r="46">
          <cell r="A46">
            <v>41334</v>
          </cell>
          <cell r="B46">
            <v>6.22</v>
          </cell>
          <cell r="C46">
            <v>7.13</v>
          </cell>
        </row>
        <row r="47">
          <cell r="A47">
            <v>41365</v>
          </cell>
          <cell r="B47">
            <v>6.39</v>
          </cell>
          <cell r="C47">
            <v>7.33</v>
          </cell>
        </row>
        <row r="48">
          <cell r="A48">
            <v>41395</v>
          </cell>
          <cell r="B48">
            <v>6.35</v>
          </cell>
          <cell r="C48">
            <v>7.35</v>
          </cell>
        </row>
        <row r="49">
          <cell r="A49">
            <v>41426</v>
          </cell>
          <cell r="B49">
            <v>6.33</v>
          </cell>
          <cell r="C49">
            <v>7.44</v>
          </cell>
        </row>
        <row r="50">
          <cell r="A50">
            <v>41456</v>
          </cell>
          <cell r="B50">
            <v>6.29</v>
          </cell>
          <cell r="C50">
            <v>7.49</v>
          </cell>
        </row>
        <row r="51">
          <cell r="A51">
            <v>41487</v>
          </cell>
          <cell r="B51">
            <v>6.2</v>
          </cell>
          <cell r="C51">
            <v>7.47</v>
          </cell>
        </row>
        <row r="52">
          <cell r="A52">
            <v>41518</v>
          </cell>
          <cell r="B52">
            <v>6.27</v>
          </cell>
          <cell r="C52">
            <v>7.74</v>
          </cell>
        </row>
        <row r="53">
          <cell r="A53">
            <v>41548</v>
          </cell>
          <cell r="B53">
            <v>6.21</v>
          </cell>
          <cell r="C53">
            <v>7.7</v>
          </cell>
        </row>
        <row r="54">
          <cell r="A54">
            <v>41579</v>
          </cell>
          <cell r="B54">
            <v>6.1</v>
          </cell>
          <cell r="C54">
            <v>7.6</v>
          </cell>
        </row>
        <row r="55">
          <cell r="A55">
            <v>41609</v>
          </cell>
          <cell r="B55">
            <v>6.06</v>
          </cell>
          <cell r="C55">
            <v>7.6</v>
          </cell>
        </row>
        <row r="56">
          <cell r="A56">
            <v>41640</v>
          </cell>
          <cell r="B56">
            <v>6.22</v>
          </cell>
          <cell r="C56">
            <v>7.65</v>
          </cell>
        </row>
        <row r="57">
          <cell r="A57">
            <v>41671</v>
          </cell>
          <cell r="B57">
            <v>6.61</v>
          </cell>
          <cell r="C57">
            <v>7.54</v>
          </cell>
        </row>
        <row r="58">
          <cell r="A58">
            <v>41699</v>
          </cell>
          <cell r="B58">
            <v>6.55</v>
          </cell>
          <cell r="C58">
            <v>7.59</v>
          </cell>
        </row>
        <row r="59">
          <cell r="A59">
            <v>41730</v>
          </cell>
          <cell r="B59">
            <v>6.67</v>
          </cell>
          <cell r="C59">
            <v>7.74</v>
          </cell>
        </row>
        <row r="60">
          <cell r="A60">
            <v>41760</v>
          </cell>
          <cell r="B60">
            <v>6.66</v>
          </cell>
          <cell r="C60">
            <v>7.69</v>
          </cell>
        </row>
        <row r="61">
          <cell r="A61">
            <v>41791</v>
          </cell>
          <cell r="B61">
            <v>6.74</v>
          </cell>
          <cell r="C61">
            <v>7.76</v>
          </cell>
        </row>
        <row r="62">
          <cell r="A62">
            <v>41821</v>
          </cell>
          <cell r="B62">
            <v>6.78</v>
          </cell>
          <cell r="C62">
            <v>7.83</v>
          </cell>
        </row>
        <row r="63">
          <cell r="A63">
            <v>41852</v>
          </cell>
          <cell r="B63">
            <v>6.84</v>
          </cell>
          <cell r="C63">
            <v>7.71</v>
          </cell>
        </row>
        <row r="64">
          <cell r="A64">
            <v>41883</v>
          </cell>
          <cell r="B64">
            <v>6.89</v>
          </cell>
          <cell r="C64">
            <v>7.68</v>
          </cell>
        </row>
        <row r="65">
          <cell r="A65">
            <v>41913</v>
          </cell>
          <cell r="B65">
            <v>6.97</v>
          </cell>
          <cell r="C65">
            <v>7.77</v>
          </cell>
        </row>
        <row r="66">
          <cell r="A66">
            <v>41944</v>
          </cell>
          <cell r="B66">
            <v>6.97</v>
          </cell>
          <cell r="C66">
            <v>7.62</v>
          </cell>
        </row>
        <row r="67">
          <cell r="A67">
            <v>41974</v>
          </cell>
          <cell r="B67">
            <v>7.06</v>
          </cell>
          <cell r="C67">
            <v>7.61</v>
          </cell>
        </row>
        <row r="68">
          <cell r="A68">
            <v>42005</v>
          </cell>
          <cell r="B68">
            <v>7.21</v>
          </cell>
          <cell r="C68">
            <v>7.64</v>
          </cell>
        </row>
        <row r="69">
          <cell r="A69">
            <v>42036</v>
          </cell>
          <cell r="B69">
            <v>7.19</v>
          </cell>
          <cell r="C69">
            <v>7.68</v>
          </cell>
        </row>
        <row r="70">
          <cell r="A70">
            <v>42064</v>
          </cell>
          <cell r="B70">
            <v>7.51</v>
          </cell>
          <cell r="C70">
            <v>7.67</v>
          </cell>
        </row>
        <row r="71">
          <cell r="A71">
            <v>42095</v>
          </cell>
          <cell r="B71">
            <v>7.47</v>
          </cell>
          <cell r="C71">
            <v>7.77</v>
          </cell>
        </row>
        <row r="72">
          <cell r="A72">
            <v>42125</v>
          </cell>
          <cell r="B72">
            <v>7.27</v>
          </cell>
          <cell r="C72">
            <v>7.75</v>
          </cell>
        </row>
        <row r="73">
          <cell r="A73">
            <v>42156</v>
          </cell>
          <cell r="B73">
            <v>7.09</v>
          </cell>
          <cell r="C73">
            <v>7.8</v>
          </cell>
        </row>
        <row r="74">
          <cell r="A74">
            <v>42186</v>
          </cell>
          <cell r="B74">
            <v>7.24</v>
          </cell>
          <cell r="C74">
            <v>7.91</v>
          </cell>
        </row>
        <row r="75">
          <cell r="A75">
            <v>42217</v>
          </cell>
          <cell r="B75">
            <v>7.05</v>
          </cell>
          <cell r="C75">
            <v>7.79</v>
          </cell>
        </row>
        <row r="76">
          <cell r="A76">
            <v>42248</v>
          </cell>
          <cell r="B76">
            <v>7.24</v>
          </cell>
          <cell r="C76">
            <v>7.88</v>
          </cell>
        </row>
        <row r="77">
          <cell r="A77">
            <v>42278</v>
          </cell>
          <cell r="B77">
            <v>7.3</v>
          </cell>
          <cell r="C77">
            <v>7.98</v>
          </cell>
        </row>
        <row r="78">
          <cell r="A78">
            <v>42309</v>
          </cell>
          <cell r="B78">
            <v>7.27</v>
          </cell>
          <cell r="C78">
            <v>7.94</v>
          </cell>
        </row>
        <row r="79">
          <cell r="A79">
            <v>42339</v>
          </cell>
          <cell r="B79">
            <v>7.22</v>
          </cell>
          <cell r="C79">
            <v>7.96</v>
          </cell>
        </row>
        <row r="80">
          <cell r="A80">
            <v>42370</v>
          </cell>
          <cell r="B80">
            <v>7.43</v>
          </cell>
          <cell r="C80">
            <v>8.02</v>
          </cell>
        </row>
        <row r="81">
          <cell r="A81">
            <v>42401</v>
          </cell>
          <cell r="B81">
            <v>7.55</v>
          </cell>
          <cell r="C81">
            <v>7.98</v>
          </cell>
        </row>
        <row r="82">
          <cell r="A82">
            <v>42430</v>
          </cell>
          <cell r="B82">
            <v>7.61</v>
          </cell>
          <cell r="C82">
            <v>8.02</v>
          </cell>
        </row>
        <row r="83">
          <cell r="A83">
            <v>42461</v>
          </cell>
          <cell r="B83">
            <v>7.94</v>
          </cell>
          <cell r="C83">
            <v>8.17</v>
          </cell>
        </row>
        <row r="84">
          <cell r="A84">
            <v>42491</v>
          </cell>
          <cell r="B84">
            <v>7.93</v>
          </cell>
          <cell r="C84">
            <v>8.51</v>
          </cell>
        </row>
        <row r="85">
          <cell r="A85">
            <v>42522</v>
          </cell>
          <cell r="B85">
            <v>8.2200000000000006</v>
          </cell>
          <cell r="C85">
            <v>8.58</v>
          </cell>
        </row>
        <row r="86">
          <cell r="A86">
            <v>42552</v>
          </cell>
          <cell r="B86">
            <v>8.3800000000000008</v>
          </cell>
          <cell r="C86">
            <v>8.69</v>
          </cell>
        </row>
        <row r="87">
          <cell r="A87">
            <v>42583</v>
          </cell>
          <cell r="B87">
            <v>8.25</v>
          </cell>
          <cell r="C87">
            <v>8.5500000000000007</v>
          </cell>
        </row>
        <row r="88">
          <cell r="A88">
            <v>42614</v>
          </cell>
          <cell r="B88">
            <v>8.32</v>
          </cell>
          <cell r="C88">
            <v>8.64</v>
          </cell>
        </row>
        <row r="89">
          <cell r="A89">
            <v>42644</v>
          </cell>
          <cell r="B89">
            <v>8.16</v>
          </cell>
          <cell r="C89">
            <v>8.69</v>
          </cell>
        </row>
        <row r="90">
          <cell r="A90">
            <v>42675</v>
          </cell>
          <cell r="B90">
            <v>7.96</v>
          </cell>
          <cell r="C90">
            <v>8.65</v>
          </cell>
        </row>
        <row r="91">
          <cell r="A91">
            <v>42705</v>
          </cell>
          <cell r="B91">
            <v>7.96</v>
          </cell>
          <cell r="C91">
            <v>8.65</v>
          </cell>
        </row>
        <row r="92">
          <cell r="A92">
            <v>42736</v>
          </cell>
          <cell r="B92">
            <v>7.98</v>
          </cell>
          <cell r="C92">
            <v>8.91</v>
          </cell>
        </row>
        <row r="93">
          <cell r="A93">
            <v>42767</v>
          </cell>
          <cell r="B93">
            <v>8.24</v>
          </cell>
          <cell r="C93">
            <v>9.15</v>
          </cell>
        </row>
        <row r="94">
          <cell r="A94">
            <v>42795</v>
          </cell>
          <cell r="B94">
            <v>8.23</v>
          </cell>
          <cell r="C94">
            <v>9.11</v>
          </cell>
        </row>
        <row r="95">
          <cell r="A95">
            <v>42826</v>
          </cell>
          <cell r="B95">
            <v>8.27</v>
          </cell>
          <cell r="C95">
            <v>9.19</v>
          </cell>
        </row>
        <row r="96">
          <cell r="A96">
            <v>42856</v>
          </cell>
          <cell r="B96">
            <v>8.2100000000000009</v>
          </cell>
          <cell r="C96">
            <v>9.27</v>
          </cell>
        </row>
        <row r="97">
          <cell r="A97">
            <v>42887</v>
          </cell>
          <cell r="B97">
            <v>8.3000000000000007</v>
          </cell>
          <cell r="C97">
            <v>9.36</v>
          </cell>
        </row>
        <row r="98">
          <cell r="A98">
            <v>42917</v>
          </cell>
          <cell r="B98">
            <v>8.2899999999999991</v>
          </cell>
          <cell r="C98">
            <v>9.48</v>
          </cell>
        </row>
        <row r="99">
          <cell r="A99">
            <v>42948</v>
          </cell>
          <cell r="B99">
            <v>8.27</v>
          </cell>
          <cell r="C99">
            <v>9.33</v>
          </cell>
        </row>
        <row r="100">
          <cell r="A100">
            <v>42979</v>
          </cell>
          <cell r="B100">
            <v>8.1999999999999993</v>
          </cell>
          <cell r="C100">
            <v>9.2799999999999994</v>
          </cell>
        </row>
        <row r="101">
          <cell r="A101">
            <v>43009</v>
          </cell>
          <cell r="B101">
            <v>8.31</v>
          </cell>
          <cell r="C101">
            <v>9.41</v>
          </cell>
        </row>
        <row r="102">
          <cell r="A102">
            <v>43040</v>
          </cell>
          <cell r="B102">
            <v>8.2100000000000009</v>
          </cell>
          <cell r="C102">
            <v>9.25</v>
          </cell>
        </row>
        <row r="103">
          <cell r="A103">
            <v>43070</v>
          </cell>
          <cell r="B103">
            <v>8.25</v>
          </cell>
          <cell r="C103">
            <v>9.2899999999999991</v>
          </cell>
        </row>
        <row r="104">
          <cell r="A104">
            <v>43101</v>
          </cell>
          <cell r="B104">
            <v>8.23</v>
          </cell>
          <cell r="C104">
            <v>9.36</v>
          </cell>
        </row>
        <row r="105">
          <cell r="A105">
            <v>43132</v>
          </cell>
          <cell r="B105">
            <v>8.19</v>
          </cell>
          <cell r="C105">
            <v>9.19</v>
          </cell>
        </row>
        <row r="106">
          <cell r="A106">
            <v>43160</v>
          </cell>
          <cell r="B106">
            <v>8.33</v>
          </cell>
          <cell r="C106">
            <v>9.33</v>
          </cell>
        </row>
        <row r="107">
          <cell r="A107">
            <v>43191</v>
          </cell>
          <cell r="B107">
            <v>8.5</v>
          </cell>
          <cell r="C107">
            <v>9.6199999999999992</v>
          </cell>
        </row>
        <row r="108">
          <cell r="A108">
            <v>43221</v>
          </cell>
          <cell r="B108">
            <v>8.4499999999999993</v>
          </cell>
          <cell r="C108">
            <v>9.52</v>
          </cell>
        </row>
        <row r="109">
          <cell r="A109">
            <v>43252</v>
          </cell>
          <cell r="B109">
            <v>8.5500000000000007</v>
          </cell>
          <cell r="C109">
            <v>9.59</v>
          </cell>
        </row>
        <row r="110">
          <cell r="A110">
            <v>43282</v>
          </cell>
          <cell r="B110">
            <v>8.61</v>
          </cell>
          <cell r="C110">
            <v>9.7799999999999994</v>
          </cell>
        </row>
        <row r="111">
          <cell r="A111">
            <v>43313</v>
          </cell>
          <cell r="B111">
            <v>8.52</v>
          </cell>
          <cell r="C111">
            <v>9.6199999999999992</v>
          </cell>
        </row>
        <row r="112">
          <cell r="A112">
            <v>43344</v>
          </cell>
          <cell r="B112">
            <v>8.51</v>
          </cell>
          <cell r="C112">
            <v>9.6300000000000008</v>
          </cell>
        </row>
        <row r="113">
          <cell r="A113">
            <v>43374</v>
          </cell>
          <cell r="B113">
            <v>8.49</v>
          </cell>
          <cell r="C113">
            <v>9.6</v>
          </cell>
        </row>
        <row r="114">
          <cell r="A114">
            <v>43405</v>
          </cell>
          <cell r="B114">
            <v>8.51</v>
          </cell>
          <cell r="C114">
            <v>9.59</v>
          </cell>
        </row>
        <row r="115">
          <cell r="A115">
            <v>43435</v>
          </cell>
          <cell r="B115">
            <v>8.56</v>
          </cell>
          <cell r="C115">
            <v>9.6199999999999992</v>
          </cell>
        </row>
        <row r="116">
          <cell r="A116">
            <v>43466</v>
          </cell>
          <cell r="B116">
            <v>8.75</v>
          </cell>
          <cell r="C116">
            <v>9.7100000000000009</v>
          </cell>
        </row>
        <row r="117">
          <cell r="A117">
            <v>43497</v>
          </cell>
          <cell r="B117">
            <v>8.83</v>
          </cell>
          <cell r="C117">
            <v>9.92</v>
          </cell>
        </row>
        <row r="118">
          <cell r="A118">
            <v>43525</v>
          </cell>
          <cell r="B118">
            <v>9.02</v>
          </cell>
          <cell r="C118">
            <v>9.7899999999999991</v>
          </cell>
        </row>
        <row r="119">
          <cell r="A119">
            <v>43556</v>
          </cell>
          <cell r="B119">
            <v>9.14</v>
          </cell>
          <cell r="C119">
            <v>9.8800000000000008</v>
          </cell>
        </row>
        <row r="120">
          <cell r="A120">
            <v>43586</v>
          </cell>
          <cell r="B120">
            <v>9.17</v>
          </cell>
          <cell r="C120">
            <v>9.8699999999999992</v>
          </cell>
        </row>
        <row r="121">
          <cell r="A121">
            <v>43617</v>
          </cell>
          <cell r="B121">
            <v>9.51</v>
          </cell>
          <cell r="C121">
            <v>10</v>
          </cell>
        </row>
        <row r="122">
          <cell r="A122">
            <v>43647</v>
          </cell>
          <cell r="B122">
            <v>9.74</v>
          </cell>
          <cell r="C122">
            <v>10.11</v>
          </cell>
        </row>
        <row r="123">
          <cell r="A123">
            <v>43678</v>
          </cell>
          <cell r="B123">
            <v>10.06</v>
          </cell>
          <cell r="C123">
            <v>9.9700000000000006</v>
          </cell>
        </row>
        <row r="124">
          <cell r="A124">
            <v>43709</v>
          </cell>
          <cell r="B124">
            <v>9.8000000000000007</v>
          </cell>
          <cell r="C124">
            <v>9.91</v>
          </cell>
        </row>
        <row r="125">
          <cell r="A125">
            <v>43739</v>
          </cell>
          <cell r="B125">
            <v>9.7200000000000006</v>
          </cell>
          <cell r="C125">
            <v>9.91</v>
          </cell>
        </row>
        <row r="126">
          <cell r="A126">
            <v>43770</v>
          </cell>
          <cell r="B126">
            <v>9.58</v>
          </cell>
          <cell r="C126">
            <v>9.8000000000000007</v>
          </cell>
        </row>
        <row r="127">
          <cell r="A127">
            <v>43800</v>
          </cell>
          <cell r="B127">
            <v>9.4499999999999993</v>
          </cell>
          <cell r="C127">
            <v>9.81</v>
          </cell>
        </row>
        <row r="128">
          <cell r="A128">
            <v>43831</v>
          </cell>
          <cell r="B128">
            <v>9.74</v>
          </cell>
          <cell r="C128">
            <v>9.86</v>
          </cell>
        </row>
        <row r="129">
          <cell r="A129">
            <v>43862</v>
          </cell>
          <cell r="B129">
            <v>10.039999999999999</v>
          </cell>
          <cell r="C129">
            <v>9.99</v>
          </cell>
        </row>
        <row r="130">
          <cell r="A130">
            <v>43891</v>
          </cell>
          <cell r="B130">
            <v>9.94</v>
          </cell>
          <cell r="C130">
            <v>9.83</v>
          </cell>
        </row>
        <row r="131">
          <cell r="A131">
            <v>43922</v>
          </cell>
          <cell r="B131">
            <v>10.44</v>
          </cell>
          <cell r="C131">
            <v>10.07</v>
          </cell>
        </row>
        <row r="132">
          <cell r="A132">
            <v>43952</v>
          </cell>
          <cell r="B132">
            <v>10.29</v>
          </cell>
          <cell r="C132">
            <v>10.02</v>
          </cell>
        </row>
        <row r="133">
          <cell r="A133">
            <v>43983</v>
          </cell>
          <cell r="B133">
            <v>10.44</v>
          </cell>
          <cell r="C133">
            <v>10.11</v>
          </cell>
        </row>
        <row r="134">
          <cell r="A134">
            <v>44013</v>
          </cell>
          <cell r="B134">
            <v>10.57</v>
          </cell>
          <cell r="C134">
            <v>10.25</v>
          </cell>
        </row>
        <row r="135">
          <cell r="A135">
            <v>44044</v>
          </cell>
          <cell r="B135">
            <v>10.3</v>
          </cell>
          <cell r="C135">
            <v>10.199999999999999</v>
          </cell>
        </row>
        <row r="136">
          <cell r="A136">
            <v>44075</v>
          </cell>
          <cell r="B136">
            <v>10.42</v>
          </cell>
          <cell r="C136">
            <v>10.119999999999999</v>
          </cell>
        </row>
        <row r="137">
          <cell r="A137">
            <v>44105</v>
          </cell>
          <cell r="B137">
            <v>10.5</v>
          </cell>
          <cell r="C137">
            <v>10.199999999999999</v>
          </cell>
        </row>
        <row r="138">
          <cell r="A138">
            <v>44136</v>
          </cell>
          <cell r="B138">
            <v>10.220000000000001</v>
          </cell>
          <cell r="C138">
            <v>9.82</v>
          </cell>
        </row>
        <row r="139">
          <cell r="A139">
            <v>44166</v>
          </cell>
          <cell r="B139">
            <v>10.09</v>
          </cell>
          <cell r="C139">
            <v>9.7200000000000006</v>
          </cell>
        </row>
        <row r="140">
          <cell r="A140">
            <v>44197</v>
          </cell>
          <cell r="B140">
            <v>9.91</v>
          </cell>
          <cell r="C140">
            <v>9.75</v>
          </cell>
        </row>
        <row r="141">
          <cell r="A141">
            <v>44228</v>
          </cell>
          <cell r="B141">
            <v>10.119999999999999</v>
          </cell>
          <cell r="C141">
            <v>10.31</v>
          </cell>
        </row>
        <row r="142">
          <cell r="A142">
            <v>44256</v>
          </cell>
          <cell r="B142">
            <v>9.98</v>
          </cell>
          <cell r="C142">
            <v>10.26</v>
          </cell>
        </row>
        <row r="143">
          <cell r="A143">
            <v>44287</v>
          </cell>
          <cell r="B143">
            <v>9.9499999999999993</v>
          </cell>
          <cell r="C143">
            <v>10.32</v>
          </cell>
        </row>
        <row r="144">
          <cell r="A144">
            <v>44317</v>
          </cell>
          <cell r="B144">
            <v>9.9700000000000006</v>
          </cell>
          <cell r="C144">
            <v>10.18</v>
          </cell>
        </row>
        <row r="145">
          <cell r="A145">
            <v>44348</v>
          </cell>
          <cell r="B145">
            <v>10.06</v>
          </cell>
          <cell r="C145">
            <v>10.28</v>
          </cell>
        </row>
        <row r="146">
          <cell r="A146">
            <v>44378</v>
          </cell>
          <cell r="B146">
            <v>10.38</v>
          </cell>
          <cell r="C146">
            <v>10.38</v>
          </cell>
        </row>
        <row r="147">
          <cell r="A147">
            <v>44409</v>
          </cell>
          <cell r="B147">
            <v>10.210000000000001</v>
          </cell>
          <cell r="C147">
            <v>10.220000000000001</v>
          </cell>
        </row>
        <row r="148">
          <cell r="A148">
            <v>44440</v>
          </cell>
          <cell r="B148">
            <v>9.9700000000000006</v>
          </cell>
          <cell r="C148">
            <v>10.199999999999999</v>
          </cell>
        </row>
        <row r="149">
          <cell r="A149">
            <v>44470</v>
          </cell>
          <cell r="B149">
            <v>10.15</v>
          </cell>
          <cell r="C149">
            <v>10.15</v>
          </cell>
        </row>
        <row r="150">
          <cell r="A150">
            <v>44501</v>
          </cell>
          <cell r="B150">
            <v>10.199999999999999</v>
          </cell>
          <cell r="C150">
            <v>10.16</v>
          </cell>
        </row>
        <row r="151">
          <cell r="A151">
            <v>44531</v>
          </cell>
          <cell r="B151">
            <v>9.9</v>
          </cell>
          <cell r="C151">
            <v>10.08</v>
          </cell>
        </row>
        <row r="152">
          <cell r="A152">
            <v>44562</v>
          </cell>
          <cell r="B152">
            <v>9.93</v>
          </cell>
          <cell r="C152">
            <v>10.15</v>
          </cell>
        </row>
        <row r="153">
          <cell r="A153">
            <v>44593</v>
          </cell>
          <cell r="B153">
            <v>9.7200000000000006</v>
          </cell>
          <cell r="C153">
            <v>10.34</v>
          </cell>
        </row>
        <row r="154">
          <cell r="A154">
            <v>44621</v>
          </cell>
          <cell r="B154">
            <v>9.44</v>
          </cell>
          <cell r="C154">
            <v>10.15</v>
          </cell>
        </row>
        <row r="155">
          <cell r="A155">
            <v>44652</v>
          </cell>
          <cell r="B155">
            <v>9.2100000000000009</v>
          </cell>
          <cell r="C155">
            <v>10.38</v>
          </cell>
        </row>
        <row r="156">
          <cell r="A156">
            <v>44682</v>
          </cell>
          <cell r="B156">
            <v>8.92</v>
          </cell>
          <cell r="C156">
            <v>10.37</v>
          </cell>
        </row>
        <row r="157">
          <cell r="A157">
            <v>44713</v>
          </cell>
          <cell r="B157">
            <v>8.77</v>
          </cell>
          <cell r="C157">
            <v>10.42</v>
          </cell>
        </row>
        <row r="158">
          <cell r="A158">
            <v>44743</v>
          </cell>
          <cell r="B158">
            <v>9.35</v>
          </cell>
          <cell r="C158">
            <v>10.57</v>
          </cell>
        </row>
        <row r="159">
          <cell r="A159">
            <v>44774</v>
          </cell>
          <cell r="B159">
            <v>8.73</v>
          </cell>
          <cell r="C159">
            <v>10.43</v>
          </cell>
        </row>
        <row r="160">
          <cell r="A160">
            <v>44805</v>
          </cell>
          <cell r="B160">
            <v>8.48</v>
          </cell>
          <cell r="C160">
            <v>10.45</v>
          </cell>
        </row>
        <row r="161">
          <cell r="A161">
            <v>44835</v>
          </cell>
          <cell r="B161">
            <v>8.4499999999999993</v>
          </cell>
          <cell r="C161">
            <v>10.52</v>
          </cell>
        </row>
        <row r="162">
          <cell r="A162">
            <v>44866</v>
          </cell>
          <cell r="B162">
            <v>8.64</v>
          </cell>
          <cell r="C162">
            <v>10.35</v>
          </cell>
        </row>
        <row r="163">
          <cell r="A163">
            <v>44896</v>
          </cell>
          <cell r="B163">
            <v>8.23</v>
          </cell>
          <cell r="C163">
            <v>10.32</v>
          </cell>
        </row>
        <row r="164">
          <cell r="A164">
            <v>44927</v>
          </cell>
          <cell r="B164">
            <v>8.3800000000000008</v>
          </cell>
          <cell r="C164">
            <v>10.39</v>
          </cell>
        </row>
        <row r="165">
          <cell r="A165">
            <v>44958</v>
          </cell>
          <cell r="B165">
            <v>8.17</v>
          </cell>
          <cell r="C165">
            <v>10.52</v>
          </cell>
        </row>
        <row r="166">
          <cell r="A166">
            <v>44986</v>
          </cell>
          <cell r="B166">
            <v>8.23</v>
          </cell>
          <cell r="C166">
            <v>10.37</v>
          </cell>
        </row>
        <row r="167">
          <cell r="A167">
            <v>45017</v>
          </cell>
          <cell r="B167">
            <v>8.3000000000000007</v>
          </cell>
          <cell r="C167">
            <v>10.54</v>
          </cell>
        </row>
        <row r="168">
          <cell r="A168">
            <v>45047</v>
          </cell>
          <cell r="B168">
            <v>8.25</v>
          </cell>
          <cell r="C168">
            <v>10.55</v>
          </cell>
        </row>
        <row r="169">
          <cell r="A169">
            <v>45078</v>
          </cell>
          <cell r="B169">
            <v>8.33</v>
          </cell>
          <cell r="C169">
            <v>10.56</v>
          </cell>
        </row>
        <row r="170">
          <cell r="A170">
            <v>45108</v>
          </cell>
          <cell r="B170">
            <v>8.3000000000000007</v>
          </cell>
          <cell r="C170">
            <v>10.74</v>
          </cell>
        </row>
        <row r="171">
          <cell r="A171">
            <v>45139</v>
          </cell>
          <cell r="B171">
            <v>8.33</v>
          </cell>
          <cell r="C171">
            <v>10.84</v>
          </cell>
        </row>
        <row r="172">
          <cell r="A172">
            <v>45170</v>
          </cell>
          <cell r="B172">
            <v>7.85</v>
          </cell>
          <cell r="C172">
            <v>10.65</v>
          </cell>
        </row>
        <row r="173">
          <cell r="A173">
            <v>45200</v>
          </cell>
          <cell r="B173">
            <v>7.82</v>
          </cell>
          <cell r="C173">
            <v>10.68</v>
          </cell>
        </row>
        <row r="174">
          <cell r="A174">
            <v>45231</v>
          </cell>
          <cell r="B174">
            <v>7.91</v>
          </cell>
          <cell r="C174">
            <v>10.53</v>
          </cell>
        </row>
        <row r="175">
          <cell r="A175">
            <v>45261</v>
          </cell>
          <cell r="B175">
            <v>8.18</v>
          </cell>
          <cell r="C175">
            <v>10.44</v>
          </cell>
        </row>
        <row r="176">
          <cell r="A176">
            <v>45292</v>
          </cell>
          <cell r="B176">
            <v>8.2200000000000006</v>
          </cell>
          <cell r="C176">
            <v>10.56</v>
          </cell>
        </row>
        <row r="177">
          <cell r="A177">
            <v>45323</v>
          </cell>
          <cell r="B177">
            <v>8.08</v>
          </cell>
          <cell r="C177">
            <v>10.68</v>
          </cell>
        </row>
        <row r="178">
          <cell r="A178">
            <v>45352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B3BB6B2-9BEF-4789-BD71-11801A176F58}" name="Table2" displayName="Table2" ref="A7:C178" totalsRowShown="0" headerRowDxfId="5" dataDxfId="4" headerRowBorderDxfId="3">
  <autoFilter ref="A7:C178" xr:uid="{00000000-0009-0000-0100-000001000000}"/>
  <tableColumns count="3">
    <tableColumn id="1" xr3:uid="{8A9C83D8-F9EF-4EEF-97C5-04D258C3D216}" name="Column1" dataDxfId="2"/>
    <tableColumn id="2" xr3:uid="{66E84FB6-9C7F-4B27-9EB7-C131B54F579C}" name="Duration" dataDxfId="1"/>
    <tableColumn id="3" xr3:uid="{01930B0C-B0CB-4322-BCEA-AE5851FA2B90}" name="Average Life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9323D-AB07-460B-B358-1D499F34830A}">
  <sheetPr codeName="Sheet10"/>
  <dimension ref="A1:I178"/>
  <sheetViews>
    <sheetView showGridLines="0" tabSelected="1" zoomScaleNormal="100" workbookViewId="0">
      <selection activeCell="D25" sqref="D25"/>
    </sheetView>
  </sheetViews>
  <sheetFormatPr defaultColWidth="9.140625" defaultRowHeight="12.75" x14ac:dyDescent="0.2"/>
  <cols>
    <col min="1" max="1" width="15.28515625" style="24" customWidth="1"/>
    <col min="2" max="2" width="10.7109375" style="20" bestFit="1" customWidth="1"/>
    <col min="3" max="3" width="14" style="20" bestFit="1" customWidth="1"/>
    <col min="4" max="4" width="161.7109375" style="20" customWidth="1"/>
    <col min="5" max="16384" width="9.140625" style="20"/>
  </cols>
  <sheetData>
    <row r="1" spans="1:6" s="5" customFormat="1" ht="15" customHeight="1" x14ac:dyDescent="0.25">
      <c r="A1" s="1">
        <v>45351</v>
      </c>
      <c r="B1" s="2"/>
      <c r="C1" s="2"/>
      <c r="D1" s="2"/>
      <c r="E1" s="3"/>
      <c r="F1" s="4"/>
    </row>
    <row r="2" spans="1:6" s="8" customFormat="1" ht="25.9" customHeight="1" x14ac:dyDescent="0.2">
      <c r="A2" s="6" t="s">
        <v>0</v>
      </c>
      <c r="B2" s="7"/>
      <c r="C2" s="7"/>
      <c r="D2" s="7"/>
    </row>
    <row r="3" spans="1:6" s="8" customFormat="1" ht="25.9" customHeight="1" x14ac:dyDescent="0.2">
      <c r="A3" s="6" t="s">
        <v>1</v>
      </c>
      <c r="B3" s="7"/>
      <c r="C3" s="7"/>
      <c r="D3" s="7"/>
    </row>
    <row r="4" spans="1:6" s="8" customFormat="1" ht="25.9" customHeight="1" x14ac:dyDescent="0.2">
      <c r="A4" s="6" t="s">
        <v>2</v>
      </c>
      <c r="B4" s="7"/>
      <c r="C4" s="7"/>
      <c r="D4" s="7"/>
    </row>
    <row r="5" spans="1:6" s="13" customFormat="1" ht="21" customHeight="1" x14ac:dyDescent="0.4">
      <c r="A5" s="9"/>
      <c r="B5" s="10"/>
      <c r="C5" s="10"/>
      <c r="D5" s="11"/>
      <c r="E5" s="12"/>
      <c r="F5" s="10"/>
    </row>
    <row r="6" spans="1:6" s="14" customFormat="1" ht="21" customHeight="1" x14ac:dyDescent="0.25">
      <c r="B6" s="15"/>
      <c r="C6" s="15"/>
      <c r="D6" s="15"/>
      <c r="E6" s="16"/>
      <c r="F6" s="15"/>
    </row>
    <row r="7" spans="1:6" ht="15" x14ac:dyDescent="0.2">
      <c r="A7" s="17" t="s">
        <v>3</v>
      </c>
      <c r="B7" s="18" t="s">
        <v>4</v>
      </c>
      <c r="C7" s="18" t="s">
        <v>5</v>
      </c>
      <c r="D7" s="19"/>
    </row>
    <row r="8" spans="1:6" x14ac:dyDescent="0.2">
      <c r="A8" s="17">
        <v>40179</v>
      </c>
      <c r="B8" s="18">
        <v>3.94</v>
      </c>
      <c r="C8" s="21">
        <v>5.96</v>
      </c>
    </row>
    <row r="9" spans="1:6" x14ac:dyDescent="0.2">
      <c r="A9" s="17">
        <v>40210</v>
      </c>
      <c r="B9" s="18">
        <v>4</v>
      </c>
      <c r="C9" s="21">
        <v>5.96</v>
      </c>
    </row>
    <row r="10" spans="1:6" x14ac:dyDescent="0.2">
      <c r="A10" s="17">
        <v>40238</v>
      </c>
      <c r="B10" s="18">
        <v>4.0199999999999996</v>
      </c>
      <c r="C10" s="21">
        <v>5.98</v>
      </c>
    </row>
    <row r="11" spans="1:6" x14ac:dyDescent="0.2">
      <c r="A11" s="17">
        <v>40269</v>
      </c>
      <c r="B11" s="18">
        <v>4.2699999999999996</v>
      </c>
      <c r="C11" s="21">
        <v>6.41</v>
      </c>
    </row>
    <row r="12" spans="1:6" x14ac:dyDescent="0.2">
      <c r="A12" s="17">
        <v>40299</v>
      </c>
      <c r="B12" s="18">
        <v>4.3099999999999996</v>
      </c>
      <c r="C12" s="21">
        <v>6.32</v>
      </c>
    </row>
    <row r="13" spans="1:6" x14ac:dyDescent="0.2">
      <c r="A13" s="17">
        <v>40330</v>
      </c>
      <c r="B13" s="18">
        <v>4.41</v>
      </c>
      <c r="C13" s="21">
        <v>6.39</v>
      </c>
    </row>
    <row r="14" spans="1:6" x14ac:dyDescent="0.2">
      <c r="A14" s="17">
        <v>40360</v>
      </c>
      <c r="B14" s="18">
        <v>4.45</v>
      </c>
      <c r="C14" s="21">
        <v>6.47</v>
      </c>
    </row>
    <row r="15" spans="1:6" x14ac:dyDescent="0.2">
      <c r="A15" s="17">
        <v>40391</v>
      </c>
      <c r="B15" s="18">
        <v>4.7300000000000004</v>
      </c>
      <c r="C15" s="21">
        <v>6.48</v>
      </c>
    </row>
    <row r="16" spans="1:6" x14ac:dyDescent="0.2">
      <c r="A16" s="17">
        <v>40422</v>
      </c>
      <c r="B16" s="18">
        <v>4.97</v>
      </c>
      <c r="C16" s="21">
        <v>6.49</v>
      </c>
    </row>
    <row r="17" spans="1:9" x14ac:dyDescent="0.2">
      <c r="A17" s="17">
        <v>40452</v>
      </c>
      <c r="B17" s="18">
        <v>5.0599999999999996</v>
      </c>
      <c r="C17" s="21">
        <v>6.53</v>
      </c>
    </row>
    <row r="18" spans="1:9" x14ac:dyDescent="0.2">
      <c r="A18" s="17">
        <v>40483</v>
      </c>
      <c r="B18" s="18">
        <v>4.91</v>
      </c>
      <c r="C18" s="21">
        <v>6.46</v>
      </c>
    </row>
    <row r="19" spans="1:9" x14ac:dyDescent="0.2">
      <c r="A19" s="17">
        <v>40513</v>
      </c>
      <c r="B19" s="18">
        <v>4.83</v>
      </c>
      <c r="C19" s="21">
        <v>6.47</v>
      </c>
    </row>
    <row r="20" spans="1:9" x14ac:dyDescent="0.2">
      <c r="A20" s="17">
        <v>40544</v>
      </c>
      <c r="B20" s="18">
        <v>4.76</v>
      </c>
      <c r="C20" s="21">
        <v>6.62</v>
      </c>
    </row>
    <row r="21" spans="1:9" x14ac:dyDescent="0.2">
      <c r="A21" s="17">
        <v>40575</v>
      </c>
      <c r="B21" s="18">
        <v>4.72</v>
      </c>
      <c r="C21" s="21">
        <v>6.4</v>
      </c>
    </row>
    <row r="22" spans="1:9" x14ac:dyDescent="0.2">
      <c r="A22" s="17">
        <v>40603</v>
      </c>
      <c r="B22" s="18">
        <v>4.66</v>
      </c>
      <c r="C22" s="21">
        <v>6.69</v>
      </c>
    </row>
    <row r="23" spans="1:9" x14ac:dyDescent="0.2">
      <c r="A23" s="17">
        <v>40634</v>
      </c>
      <c r="B23" s="18">
        <v>4.79</v>
      </c>
      <c r="C23" s="21">
        <v>6.54</v>
      </c>
    </row>
    <row r="24" spans="1:9" x14ac:dyDescent="0.2">
      <c r="A24" s="17">
        <v>40664</v>
      </c>
      <c r="B24" s="18">
        <v>4.83</v>
      </c>
      <c r="C24" s="21">
        <v>6.5</v>
      </c>
    </row>
    <row r="25" spans="1:9" x14ac:dyDescent="0.2">
      <c r="A25" s="17">
        <v>40695</v>
      </c>
      <c r="B25" s="18">
        <v>4.82</v>
      </c>
      <c r="C25" s="21">
        <v>6.55</v>
      </c>
    </row>
    <row r="26" spans="1:9" x14ac:dyDescent="0.2">
      <c r="A26" s="17">
        <v>40725</v>
      </c>
      <c r="B26" s="18">
        <v>5.01</v>
      </c>
      <c r="C26" s="21">
        <v>6.68</v>
      </c>
    </row>
    <row r="27" spans="1:9" ht="15" x14ac:dyDescent="0.25">
      <c r="A27" s="17">
        <v>40756</v>
      </c>
      <c r="B27" s="18">
        <v>5.1100000000000003</v>
      </c>
      <c r="C27" s="21">
        <v>6.71</v>
      </c>
      <c r="D27" s="22"/>
    </row>
    <row r="28" spans="1:9" ht="15" x14ac:dyDescent="0.25">
      <c r="A28" s="17">
        <v>40787</v>
      </c>
      <c r="B28" s="18">
        <v>5.3</v>
      </c>
      <c r="C28" s="21">
        <v>6.76</v>
      </c>
      <c r="D28" s="23"/>
      <c r="E28" s="22"/>
      <c r="F28" s="22"/>
      <c r="G28" s="22"/>
      <c r="H28" s="22"/>
      <c r="I28" s="22"/>
    </row>
    <row r="29" spans="1:9" ht="15" x14ac:dyDescent="0.25">
      <c r="A29" s="17">
        <v>40817</v>
      </c>
      <c r="B29" s="18">
        <v>5.24</v>
      </c>
      <c r="C29" s="21">
        <v>6.73</v>
      </c>
      <c r="D29" s="23"/>
      <c r="E29" s="22"/>
      <c r="F29" s="22"/>
      <c r="G29" s="22"/>
      <c r="H29" s="22"/>
      <c r="I29" s="22"/>
    </row>
    <row r="30" spans="1:9" ht="15" x14ac:dyDescent="0.25">
      <c r="A30" s="17">
        <v>40848</v>
      </c>
      <c r="B30" s="18">
        <v>5.18</v>
      </c>
      <c r="C30" s="21">
        <v>6.72</v>
      </c>
      <c r="E30" s="22"/>
      <c r="F30" s="22"/>
      <c r="G30" s="22"/>
      <c r="H30" s="22"/>
      <c r="I30" s="22"/>
    </row>
    <row r="31" spans="1:9" x14ac:dyDescent="0.2">
      <c r="A31" s="17">
        <v>40878</v>
      </c>
      <c r="B31" s="18">
        <v>5.39</v>
      </c>
      <c r="C31" s="21">
        <v>6.83</v>
      </c>
    </row>
    <row r="32" spans="1:9" x14ac:dyDescent="0.2">
      <c r="A32" s="17">
        <v>40909</v>
      </c>
      <c r="B32" s="18">
        <v>5.48</v>
      </c>
      <c r="C32" s="21">
        <v>6.89</v>
      </c>
    </row>
    <row r="33" spans="1:3" x14ac:dyDescent="0.2">
      <c r="A33" s="17">
        <v>40940</v>
      </c>
      <c r="B33" s="18">
        <v>5.47</v>
      </c>
      <c r="C33" s="21">
        <v>6.9</v>
      </c>
    </row>
    <row r="34" spans="1:3" x14ac:dyDescent="0.2">
      <c r="A34" s="17">
        <v>40969</v>
      </c>
      <c r="B34" s="18">
        <v>5.65</v>
      </c>
      <c r="C34" s="21">
        <v>7.09</v>
      </c>
    </row>
    <row r="35" spans="1:3" x14ac:dyDescent="0.2">
      <c r="A35" s="17">
        <v>41000</v>
      </c>
      <c r="B35" s="18">
        <v>5.72</v>
      </c>
      <c r="C35" s="21">
        <v>7.19</v>
      </c>
    </row>
    <row r="36" spans="1:3" x14ac:dyDescent="0.2">
      <c r="A36" s="17">
        <v>41030</v>
      </c>
      <c r="B36" s="18">
        <v>6</v>
      </c>
      <c r="C36" s="21">
        <v>7.12</v>
      </c>
    </row>
    <row r="37" spans="1:3" x14ac:dyDescent="0.2">
      <c r="A37" s="17">
        <v>41061</v>
      </c>
      <c r="B37" s="18">
        <v>5.83</v>
      </c>
      <c r="C37" s="21">
        <v>7.19</v>
      </c>
    </row>
    <row r="38" spans="1:3" x14ac:dyDescent="0.2">
      <c r="A38" s="17">
        <v>41091</v>
      </c>
      <c r="B38" s="18">
        <v>5.95</v>
      </c>
      <c r="C38" s="21">
        <v>7.2</v>
      </c>
    </row>
    <row r="39" spans="1:3" x14ac:dyDescent="0.2">
      <c r="A39" s="17">
        <v>41122</v>
      </c>
      <c r="B39" s="18">
        <v>5.89</v>
      </c>
      <c r="C39" s="21">
        <v>7.11</v>
      </c>
    </row>
    <row r="40" spans="1:3" x14ac:dyDescent="0.2">
      <c r="A40" s="17">
        <v>41153</v>
      </c>
      <c r="B40" s="18">
        <v>5.9</v>
      </c>
      <c r="C40" s="21">
        <v>7.19</v>
      </c>
    </row>
    <row r="41" spans="1:3" x14ac:dyDescent="0.2">
      <c r="A41" s="17">
        <v>41183</v>
      </c>
      <c r="B41" s="18">
        <v>5.92</v>
      </c>
      <c r="C41" s="21">
        <v>7.22</v>
      </c>
    </row>
    <row r="42" spans="1:3" x14ac:dyDescent="0.2">
      <c r="A42" s="17">
        <v>41214</v>
      </c>
      <c r="B42" s="18">
        <v>5.91</v>
      </c>
      <c r="C42" s="21">
        <v>7.17</v>
      </c>
    </row>
    <row r="43" spans="1:3" x14ac:dyDescent="0.2">
      <c r="A43" s="17">
        <v>41244</v>
      </c>
      <c r="B43" s="18">
        <v>5.96</v>
      </c>
      <c r="C43" s="21">
        <v>7.18</v>
      </c>
    </row>
    <row r="44" spans="1:3" x14ac:dyDescent="0.2">
      <c r="A44" s="17">
        <v>41275</v>
      </c>
      <c r="B44" s="18">
        <v>5.87</v>
      </c>
      <c r="C44" s="21">
        <v>7.16</v>
      </c>
    </row>
    <row r="45" spans="1:3" x14ac:dyDescent="0.2">
      <c r="A45" s="17">
        <v>41306</v>
      </c>
      <c r="B45" s="18">
        <v>6.21</v>
      </c>
      <c r="C45" s="21">
        <v>7.11</v>
      </c>
    </row>
    <row r="46" spans="1:3" x14ac:dyDescent="0.2">
      <c r="A46" s="17">
        <v>41334</v>
      </c>
      <c r="B46" s="18">
        <v>6.22</v>
      </c>
      <c r="C46" s="21">
        <v>7.13</v>
      </c>
    </row>
    <row r="47" spans="1:3" x14ac:dyDescent="0.2">
      <c r="A47" s="17">
        <v>41365</v>
      </c>
      <c r="B47" s="18">
        <v>6.39</v>
      </c>
      <c r="C47" s="21">
        <v>7.33</v>
      </c>
    </row>
    <row r="48" spans="1:3" x14ac:dyDescent="0.2">
      <c r="A48" s="17">
        <v>41395</v>
      </c>
      <c r="B48" s="18">
        <v>6.35</v>
      </c>
      <c r="C48" s="21">
        <v>7.35</v>
      </c>
    </row>
    <row r="49" spans="1:4" ht="15" x14ac:dyDescent="0.25">
      <c r="A49" s="17">
        <v>41426</v>
      </c>
      <c r="B49" s="18">
        <v>6.33</v>
      </c>
      <c r="C49" s="21">
        <v>7.44</v>
      </c>
      <c r="D49" s="22"/>
    </row>
    <row r="50" spans="1:4" x14ac:dyDescent="0.2">
      <c r="A50" s="17">
        <v>41456</v>
      </c>
      <c r="B50" s="18">
        <v>6.29</v>
      </c>
      <c r="C50" s="21">
        <v>7.49</v>
      </c>
    </row>
    <row r="51" spans="1:4" x14ac:dyDescent="0.2">
      <c r="A51" s="17">
        <v>41487</v>
      </c>
      <c r="B51" s="18">
        <v>6.2</v>
      </c>
      <c r="C51" s="21">
        <v>7.47</v>
      </c>
    </row>
    <row r="52" spans="1:4" x14ac:dyDescent="0.2">
      <c r="A52" s="17">
        <v>41518</v>
      </c>
      <c r="B52" s="18">
        <v>6.27</v>
      </c>
      <c r="C52" s="21">
        <v>7.74</v>
      </c>
    </row>
    <row r="53" spans="1:4" x14ac:dyDescent="0.2">
      <c r="A53" s="17">
        <v>41548</v>
      </c>
      <c r="B53" s="18">
        <v>6.21</v>
      </c>
      <c r="C53" s="21">
        <v>7.7</v>
      </c>
    </row>
    <row r="54" spans="1:4" x14ac:dyDescent="0.2">
      <c r="A54" s="17">
        <v>41579</v>
      </c>
      <c r="B54" s="18">
        <v>6.1</v>
      </c>
      <c r="C54" s="21">
        <v>7.6</v>
      </c>
    </row>
    <row r="55" spans="1:4" x14ac:dyDescent="0.2">
      <c r="A55" s="17">
        <v>41609</v>
      </c>
      <c r="B55" s="18">
        <v>6.06</v>
      </c>
      <c r="C55" s="21">
        <v>7.6</v>
      </c>
    </row>
    <row r="56" spans="1:4" x14ac:dyDescent="0.2">
      <c r="A56" s="17">
        <v>41640</v>
      </c>
      <c r="B56" s="21">
        <v>6.22</v>
      </c>
      <c r="C56" s="21">
        <v>7.65</v>
      </c>
    </row>
    <row r="57" spans="1:4" x14ac:dyDescent="0.2">
      <c r="A57" s="17">
        <v>41671</v>
      </c>
      <c r="B57" s="21">
        <v>6.61</v>
      </c>
      <c r="C57" s="21">
        <v>7.54</v>
      </c>
    </row>
    <row r="58" spans="1:4" x14ac:dyDescent="0.2">
      <c r="A58" s="17">
        <v>41699</v>
      </c>
      <c r="B58" s="21">
        <v>6.55</v>
      </c>
      <c r="C58" s="21">
        <v>7.59</v>
      </c>
    </row>
    <row r="59" spans="1:4" x14ac:dyDescent="0.2">
      <c r="A59" s="17">
        <v>41730</v>
      </c>
      <c r="B59" s="21">
        <v>6.67</v>
      </c>
      <c r="C59" s="21">
        <v>7.74</v>
      </c>
    </row>
    <row r="60" spans="1:4" x14ac:dyDescent="0.2">
      <c r="A60" s="17">
        <v>41760</v>
      </c>
      <c r="B60" s="21">
        <v>6.66</v>
      </c>
      <c r="C60" s="21">
        <v>7.69</v>
      </c>
    </row>
    <row r="61" spans="1:4" x14ac:dyDescent="0.2">
      <c r="A61" s="17">
        <v>41791</v>
      </c>
      <c r="B61" s="21">
        <v>6.74</v>
      </c>
      <c r="C61" s="21">
        <v>7.76</v>
      </c>
    </row>
    <row r="62" spans="1:4" x14ac:dyDescent="0.2">
      <c r="A62" s="17">
        <v>41821</v>
      </c>
      <c r="B62" s="21">
        <v>6.78</v>
      </c>
      <c r="C62" s="21">
        <v>7.83</v>
      </c>
    </row>
    <row r="63" spans="1:4" x14ac:dyDescent="0.2">
      <c r="A63" s="17">
        <v>41852</v>
      </c>
      <c r="B63" s="21">
        <v>6.84</v>
      </c>
      <c r="C63" s="21">
        <v>7.71</v>
      </c>
    </row>
    <row r="64" spans="1:4" x14ac:dyDescent="0.2">
      <c r="A64" s="17">
        <v>41883</v>
      </c>
      <c r="B64" s="21">
        <v>6.89</v>
      </c>
      <c r="C64" s="21">
        <v>7.68</v>
      </c>
    </row>
    <row r="65" spans="1:3" x14ac:dyDescent="0.2">
      <c r="A65" s="17">
        <v>41913</v>
      </c>
      <c r="B65" s="21">
        <v>6.97</v>
      </c>
      <c r="C65" s="21">
        <v>7.77</v>
      </c>
    </row>
    <row r="66" spans="1:3" x14ac:dyDescent="0.2">
      <c r="A66" s="17">
        <v>41944</v>
      </c>
      <c r="B66" s="21">
        <v>6.97</v>
      </c>
      <c r="C66" s="21">
        <v>7.62</v>
      </c>
    </row>
    <row r="67" spans="1:3" x14ac:dyDescent="0.2">
      <c r="A67" s="17">
        <v>41974</v>
      </c>
      <c r="B67" s="21">
        <v>7.06</v>
      </c>
      <c r="C67" s="21">
        <v>7.61</v>
      </c>
    </row>
    <row r="68" spans="1:3" x14ac:dyDescent="0.2">
      <c r="A68" s="17">
        <v>42005</v>
      </c>
      <c r="B68" s="21">
        <v>7.21</v>
      </c>
      <c r="C68" s="21">
        <v>7.64</v>
      </c>
    </row>
    <row r="69" spans="1:3" x14ac:dyDescent="0.2">
      <c r="A69" s="17">
        <v>42036</v>
      </c>
      <c r="B69" s="21">
        <v>7.19</v>
      </c>
      <c r="C69" s="21">
        <v>7.68</v>
      </c>
    </row>
    <row r="70" spans="1:3" x14ac:dyDescent="0.2">
      <c r="A70" s="17">
        <v>42064</v>
      </c>
      <c r="B70" s="21">
        <v>7.51</v>
      </c>
      <c r="C70" s="21">
        <v>7.67</v>
      </c>
    </row>
    <row r="71" spans="1:3" x14ac:dyDescent="0.2">
      <c r="A71" s="17">
        <v>42095</v>
      </c>
      <c r="B71" s="21">
        <v>7.47</v>
      </c>
      <c r="C71" s="21">
        <v>7.77</v>
      </c>
    </row>
    <row r="72" spans="1:3" x14ac:dyDescent="0.2">
      <c r="A72" s="17">
        <v>42125</v>
      </c>
      <c r="B72" s="21">
        <v>7.27</v>
      </c>
      <c r="C72" s="21">
        <v>7.75</v>
      </c>
    </row>
    <row r="73" spans="1:3" x14ac:dyDescent="0.2">
      <c r="A73" s="17">
        <v>42156</v>
      </c>
      <c r="B73" s="21">
        <v>7.09</v>
      </c>
      <c r="C73" s="21">
        <v>7.8</v>
      </c>
    </row>
    <row r="74" spans="1:3" x14ac:dyDescent="0.2">
      <c r="A74" s="17">
        <v>42186</v>
      </c>
      <c r="B74" s="21">
        <v>7.24</v>
      </c>
      <c r="C74" s="21">
        <v>7.91</v>
      </c>
    </row>
    <row r="75" spans="1:3" x14ac:dyDescent="0.2">
      <c r="A75" s="17">
        <v>42217</v>
      </c>
      <c r="B75" s="21">
        <v>7.05</v>
      </c>
      <c r="C75" s="21">
        <v>7.79</v>
      </c>
    </row>
    <row r="76" spans="1:3" x14ac:dyDescent="0.2">
      <c r="A76" s="17">
        <v>42248</v>
      </c>
      <c r="B76" s="21">
        <v>7.24</v>
      </c>
      <c r="C76" s="21">
        <v>7.88</v>
      </c>
    </row>
    <row r="77" spans="1:3" x14ac:dyDescent="0.2">
      <c r="A77" s="17">
        <v>42278</v>
      </c>
      <c r="B77" s="21">
        <v>7.3</v>
      </c>
      <c r="C77" s="21">
        <v>7.98</v>
      </c>
    </row>
    <row r="78" spans="1:3" x14ac:dyDescent="0.2">
      <c r="A78" s="17">
        <v>42309</v>
      </c>
      <c r="B78" s="21">
        <v>7.27</v>
      </c>
      <c r="C78" s="21">
        <v>7.94</v>
      </c>
    </row>
    <row r="79" spans="1:3" x14ac:dyDescent="0.2">
      <c r="A79" s="17">
        <v>42339</v>
      </c>
      <c r="B79" s="21">
        <v>7.22</v>
      </c>
      <c r="C79" s="21">
        <v>7.96</v>
      </c>
    </row>
    <row r="80" spans="1:3" x14ac:dyDescent="0.2">
      <c r="A80" s="17">
        <v>42370</v>
      </c>
      <c r="B80" s="21">
        <v>7.43</v>
      </c>
      <c r="C80" s="21">
        <v>8.02</v>
      </c>
    </row>
    <row r="81" spans="1:3" x14ac:dyDescent="0.2">
      <c r="A81" s="17">
        <v>42401</v>
      </c>
      <c r="B81" s="21">
        <v>7.55</v>
      </c>
      <c r="C81" s="21">
        <v>7.98</v>
      </c>
    </row>
    <row r="82" spans="1:3" x14ac:dyDescent="0.2">
      <c r="A82" s="17">
        <v>42430</v>
      </c>
      <c r="B82" s="21">
        <v>7.61</v>
      </c>
      <c r="C82" s="21">
        <v>8.02</v>
      </c>
    </row>
    <row r="83" spans="1:3" x14ac:dyDescent="0.2">
      <c r="A83" s="17">
        <v>42461</v>
      </c>
      <c r="B83" s="21">
        <v>7.94</v>
      </c>
      <c r="C83" s="21">
        <v>8.17</v>
      </c>
    </row>
    <row r="84" spans="1:3" x14ac:dyDescent="0.2">
      <c r="A84" s="17">
        <v>42491</v>
      </c>
      <c r="B84" s="21">
        <v>7.93</v>
      </c>
      <c r="C84" s="21">
        <v>8.51</v>
      </c>
    </row>
    <row r="85" spans="1:3" x14ac:dyDescent="0.2">
      <c r="A85" s="17">
        <v>42522</v>
      </c>
      <c r="B85" s="21">
        <v>8.2200000000000006</v>
      </c>
      <c r="C85" s="21">
        <v>8.58</v>
      </c>
    </row>
    <row r="86" spans="1:3" x14ac:dyDescent="0.2">
      <c r="A86" s="17">
        <v>42552</v>
      </c>
      <c r="B86" s="21">
        <v>8.3800000000000008</v>
      </c>
      <c r="C86" s="21">
        <v>8.69</v>
      </c>
    </row>
    <row r="87" spans="1:3" x14ac:dyDescent="0.2">
      <c r="A87" s="17">
        <v>42583</v>
      </c>
      <c r="B87" s="21">
        <v>8.25</v>
      </c>
      <c r="C87" s="21">
        <v>8.5500000000000007</v>
      </c>
    </row>
    <row r="88" spans="1:3" x14ac:dyDescent="0.2">
      <c r="A88" s="17">
        <v>42614</v>
      </c>
      <c r="B88" s="21">
        <v>8.32</v>
      </c>
      <c r="C88" s="21">
        <v>8.64</v>
      </c>
    </row>
    <row r="89" spans="1:3" x14ac:dyDescent="0.2">
      <c r="A89" s="17">
        <v>42644</v>
      </c>
      <c r="B89" s="21">
        <v>8.16</v>
      </c>
      <c r="C89" s="21">
        <v>8.69</v>
      </c>
    </row>
    <row r="90" spans="1:3" x14ac:dyDescent="0.2">
      <c r="A90" s="17">
        <v>42675</v>
      </c>
      <c r="B90" s="21">
        <v>7.96</v>
      </c>
      <c r="C90" s="21">
        <v>8.65</v>
      </c>
    </row>
    <row r="91" spans="1:3" x14ac:dyDescent="0.2">
      <c r="A91" s="17">
        <v>42705</v>
      </c>
      <c r="B91" s="21">
        <v>7.96</v>
      </c>
      <c r="C91" s="21">
        <v>8.65</v>
      </c>
    </row>
    <row r="92" spans="1:3" x14ac:dyDescent="0.2">
      <c r="A92" s="17">
        <v>42736</v>
      </c>
      <c r="B92" s="21">
        <v>7.98</v>
      </c>
      <c r="C92" s="21">
        <v>8.91</v>
      </c>
    </row>
    <row r="93" spans="1:3" x14ac:dyDescent="0.2">
      <c r="A93" s="17">
        <v>42767</v>
      </c>
      <c r="B93" s="21">
        <v>8.24</v>
      </c>
      <c r="C93" s="21">
        <v>9.15</v>
      </c>
    </row>
    <row r="94" spans="1:3" x14ac:dyDescent="0.2">
      <c r="A94" s="17">
        <v>42795</v>
      </c>
      <c r="B94" s="21">
        <v>8.23</v>
      </c>
      <c r="C94" s="21">
        <v>9.11</v>
      </c>
    </row>
    <row r="95" spans="1:3" x14ac:dyDescent="0.2">
      <c r="A95" s="17">
        <v>42826</v>
      </c>
      <c r="B95" s="21">
        <v>8.27</v>
      </c>
      <c r="C95" s="21">
        <v>9.19</v>
      </c>
    </row>
    <row r="96" spans="1:3" x14ac:dyDescent="0.2">
      <c r="A96" s="17">
        <v>42856</v>
      </c>
      <c r="B96" s="21">
        <v>8.2100000000000009</v>
      </c>
      <c r="C96" s="21">
        <v>9.27</v>
      </c>
    </row>
    <row r="97" spans="1:3" x14ac:dyDescent="0.2">
      <c r="A97" s="17">
        <v>42887</v>
      </c>
      <c r="B97" s="21">
        <v>8.3000000000000007</v>
      </c>
      <c r="C97" s="21">
        <v>9.36</v>
      </c>
    </row>
    <row r="98" spans="1:3" x14ac:dyDescent="0.2">
      <c r="A98" s="17">
        <v>42917</v>
      </c>
      <c r="B98" s="21">
        <v>8.2899999999999991</v>
      </c>
      <c r="C98" s="21">
        <v>9.48</v>
      </c>
    </row>
    <row r="99" spans="1:3" x14ac:dyDescent="0.2">
      <c r="A99" s="17">
        <v>42948</v>
      </c>
      <c r="B99" s="21">
        <v>8.27</v>
      </c>
      <c r="C99" s="21">
        <v>9.33</v>
      </c>
    </row>
    <row r="100" spans="1:3" x14ac:dyDescent="0.2">
      <c r="A100" s="17">
        <v>42979</v>
      </c>
      <c r="B100" s="21">
        <v>8.1999999999999993</v>
      </c>
      <c r="C100" s="21">
        <v>9.2799999999999994</v>
      </c>
    </row>
    <row r="101" spans="1:3" x14ac:dyDescent="0.2">
      <c r="A101" s="17">
        <v>43009</v>
      </c>
      <c r="B101" s="21">
        <v>8.31</v>
      </c>
      <c r="C101" s="21">
        <v>9.41</v>
      </c>
    </row>
    <row r="102" spans="1:3" x14ac:dyDescent="0.2">
      <c r="A102" s="17">
        <v>43040</v>
      </c>
      <c r="B102" s="21">
        <v>8.2100000000000009</v>
      </c>
      <c r="C102" s="21">
        <v>9.25</v>
      </c>
    </row>
    <row r="103" spans="1:3" x14ac:dyDescent="0.2">
      <c r="A103" s="17">
        <v>43070</v>
      </c>
      <c r="B103" s="21">
        <v>8.25</v>
      </c>
      <c r="C103" s="21">
        <v>9.2899999999999991</v>
      </c>
    </row>
    <row r="104" spans="1:3" x14ac:dyDescent="0.2">
      <c r="A104" s="17">
        <v>43101</v>
      </c>
      <c r="B104" s="21">
        <v>8.23</v>
      </c>
      <c r="C104" s="21">
        <v>9.36</v>
      </c>
    </row>
    <row r="105" spans="1:3" x14ac:dyDescent="0.2">
      <c r="A105" s="17">
        <v>43132</v>
      </c>
      <c r="B105" s="21">
        <v>8.19</v>
      </c>
      <c r="C105" s="21">
        <v>9.19</v>
      </c>
    </row>
    <row r="106" spans="1:3" x14ac:dyDescent="0.2">
      <c r="A106" s="17">
        <v>43160</v>
      </c>
      <c r="B106" s="21">
        <v>8.33</v>
      </c>
      <c r="C106" s="21">
        <v>9.33</v>
      </c>
    </row>
    <row r="107" spans="1:3" x14ac:dyDescent="0.2">
      <c r="A107" s="17">
        <v>43191</v>
      </c>
      <c r="B107" s="21">
        <v>8.5</v>
      </c>
      <c r="C107" s="21">
        <v>9.6199999999999992</v>
      </c>
    </row>
    <row r="108" spans="1:3" x14ac:dyDescent="0.2">
      <c r="A108" s="17">
        <v>43221</v>
      </c>
      <c r="B108" s="21">
        <v>8.4499999999999993</v>
      </c>
      <c r="C108" s="21">
        <v>9.52</v>
      </c>
    </row>
    <row r="109" spans="1:3" x14ac:dyDescent="0.2">
      <c r="A109" s="17">
        <v>43252</v>
      </c>
      <c r="B109" s="21">
        <v>8.5500000000000007</v>
      </c>
      <c r="C109" s="21">
        <v>9.59</v>
      </c>
    </row>
    <row r="110" spans="1:3" x14ac:dyDescent="0.2">
      <c r="A110" s="17">
        <v>43282</v>
      </c>
      <c r="B110" s="21">
        <v>8.61</v>
      </c>
      <c r="C110" s="21">
        <v>9.7799999999999994</v>
      </c>
    </row>
    <row r="111" spans="1:3" x14ac:dyDescent="0.2">
      <c r="A111" s="17">
        <v>43313</v>
      </c>
      <c r="B111" s="21">
        <v>8.52</v>
      </c>
      <c r="C111" s="21">
        <v>9.6199999999999992</v>
      </c>
    </row>
    <row r="112" spans="1:3" x14ac:dyDescent="0.2">
      <c r="A112" s="17">
        <v>43344</v>
      </c>
      <c r="B112" s="21">
        <v>8.51</v>
      </c>
      <c r="C112" s="21">
        <v>9.6300000000000008</v>
      </c>
    </row>
    <row r="113" spans="1:3" x14ac:dyDescent="0.2">
      <c r="A113" s="17">
        <v>43374</v>
      </c>
      <c r="B113" s="21">
        <v>8.49</v>
      </c>
      <c r="C113" s="21">
        <v>9.6</v>
      </c>
    </row>
    <row r="114" spans="1:3" x14ac:dyDescent="0.2">
      <c r="A114" s="17">
        <v>43405</v>
      </c>
      <c r="B114" s="21">
        <v>8.51</v>
      </c>
      <c r="C114" s="21">
        <v>9.59</v>
      </c>
    </row>
    <row r="115" spans="1:3" x14ac:dyDescent="0.2">
      <c r="A115" s="17">
        <v>43435</v>
      </c>
      <c r="B115" s="21">
        <v>8.56</v>
      </c>
      <c r="C115" s="21">
        <v>9.6199999999999992</v>
      </c>
    </row>
    <row r="116" spans="1:3" x14ac:dyDescent="0.2">
      <c r="A116" s="17">
        <v>43466</v>
      </c>
      <c r="B116" s="21">
        <v>8.75</v>
      </c>
      <c r="C116" s="21">
        <v>9.7100000000000009</v>
      </c>
    </row>
    <row r="117" spans="1:3" x14ac:dyDescent="0.2">
      <c r="A117" s="17">
        <v>43497</v>
      </c>
      <c r="B117" s="21">
        <v>8.83</v>
      </c>
      <c r="C117" s="21">
        <v>9.92</v>
      </c>
    </row>
    <row r="118" spans="1:3" x14ac:dyDescent="0.2">
      <c r="A118" s="17">
        <v>43525</v>
      </c>
      <c r="B118" s="21">
        <v>9.02</v>
      </c>
      <c r="C118" s="21">
        <v>9.7899999999999991</v>
      </c>
    </row>
    <row r="119" spans="1:3" x14ac:dyDescent="0.2">
      <c r="A119" s="17">
        <v>43556</v>
      </c>
      <c r="B119" s="21">
        <v>9.14</v>
      </c>
      <c r="C119" s="21">
        <v>9.8800000000000008</v>
      </c>
    </row>
    <row r="120" spans="1:3" x14ac:dyDescent="0.2">
      <c r="A120" s="17">
        <v>43586</v>
      </c>
      <c r="B120" s="21">
        <v>9.17</v>
      </c>
      <c r="C120" s="21">
        <v>9.8699999999999992</v>
      </c>
    </row>
    <row r="121" spans="1:3" x14ac:dyDescent="0.2">
      <c r="A121" s="17">
        <v>43617</v>
      </c>
      <c r="B121" s="21">
        <v>9.51</v>
      </c>
      <c r="C121" s="21">
        <v>10</v>
      </c>
    </row>
    <row r="122" spans="1:3" x14ac:dyDescent="0.2">
      <c r="A122" s="17">
        <v>43647</v>
      </c>
      <c r="B122" s="21">
        <v>9.74</v>
      </c>
      <c r="C122" s="21">
        <v>10.11</v>
      </c>
    </row>
    <row r="123" spans="1:3" x14ac:dyDescent="0.2">
      <c r="A123" s="17">
        <v>43678</v>
      </c>
      <c r="B123" s="21">
        <v>10.06</v>
      </c>
      <c r="C123" s="21">
        <v>9.9700000000000006</v>
      </c>
    </row>
    <row r="124" spans="1:3" x14ac:dyDescent="0.2">
      <c r="A124" s="17">
        <v>43709</v>
      </c>
      <c r="B124" s="21">
        <v>9.8000000000000007</v>
      </c>
      <c r="C124" s="21">
        <v>9.91</v>
      </c>
    </row>
    <row r="125" spans="1:3" x14ac:dyDescent="0.2">
      <c r="A125" s="17">
        <v>43739</v>
      </c>
      <c r="B125" s="21">
        <v>9.7200000000000006</v>
      </c>
      <c r="C125" s="21">
        <v>9.91</v>
      </c>
    </row>
    <row r="126" spans="1:3" x14ac:dyDescent="0.2">
      <c r="A126" s="17">
        <v>43770</v>
      </c>
      <c r="B126" s="21">
        <v>9.58</v>
      </c>
      <c r="C126" s="21">
        <v>9.8000000000000007</v>
      </c>
    </row>
    <row r="127" spans="1:3" x14ac:dyDescent="0.2">
      <c r="A127" s="17">
        <v>43800</v>
      </c>
      <c r="B127" s="21">
        <v>9.4499999999999993</v>
      </c>
      <c r="C127" s="21">
        <v>9.81</v>
      </c>
    </row>
    <row r="128" spans="1:3" x14ac:dyDescent="0.2">
      <c r="A128" s="17">
        <v>43831</v>
      </c>
      <c r="B128" s="21">
        <v>9.74</v>
      </c>
      <c r="C128" s="21">
        <v>9.86</v>
      </c>
    </row>
    <row r="129" spans="1:3" x14ac:dyDescent="0.2">
      <c r="A129" s="17">
        <v>43862</v>
      </c>
      <c r="B129" s="21">
        <v>10.039999999999999</v>
      </c>
      <c r="C129" s="21">
        <v>9.99</v>
      </c>
    </row>
    <row r="130" spans="1:3" x14ac:dyDescent="0.2">
      <c r="A130" s="17">
        <v>43891</v>
      </c>
      <c r="B130" s="21">
        <v>9.94</v>
      </c>
      <c r="C130" s="21">
        <v>9.83</v>
      </c>
    </row>
    <row r="131" spans="1:3" x14ac:dyDescent="0.2">
      <c r="A131" s="17">
        <v>43922</v>
      </c>
      <c r="B131" s="21">
        <v>10.44</v>
      </c>
      <c r="C131" s="21">
        <v>10.07</v>
      </c>
    </row>
    <row r="132" spans="1:3" x14ac:dyDescent="0.2">
      <c r="A132" s="17">
        <v>43952</v>
      </c>
      <c r="B132" s="21">
        <v>10.29</v>
      </c>
      <c r="C132" s="21">
        <v>10.02</v>
      </c>
    </row>
    <row r="133" spans="1:3" x14ac:dyDescent="0.2">
      <c r="A133" s="17">
        <v>43983</v>
      </c>
      <c r="B133" s="21">
        <v>10.44</v>
      </c>
      <c r="C133" s="21">
        <v>10.11</v>
      </c>
    </row>
    <row r="134" spans="1:3" x14ac:dyDescent="0.2">
      <c r="A134" s="17">
        <v>44013</v>
      </c>
      <c r="B134" s="21">
        <v>10.57</v>
      </c>
      <c r="C134" s="21">
        <v>10.25</v>
      </c>
    </row>
    <row r="135" spans="1:3" x14ac:dyDescent="0.2">
      <c r="A135" s="17">
        <v>44044</v>
      </c>
      <c r="B135" s="21">
        <v>10.3</v>
      </c>
      <c r="C135" s="21">
        <v>10.199999999999999</v>
      </c>
    </row>
    <row r="136" spans="1:3" x14ac:dyDescent="0.2">
      <c r="A136" s="17">
        <v>44075</v>
      </c>
      <c r="B136" s="21">
        <v>10.42</v>
      </c>
      <c r="C136" s="21">
        <v>10.119999999999999</v>
      </c>
    </row>
    <row r="137" spans="1:3" x14ac:dyDescent="0.2">
      <c r="A137" s="17">
        <v>44105</v>
      </c>
      <c r="B137" s="21">
        <v>10.5</v>
      </c>
      <c r="C137" s="21">
        <v>10.199999999999999</v>
      </c>
    </row>
    <row r="138" spans="1:3" x14ac:dyDescent="0.2">
      <c r="A138" s="17">
        <v>44136</v>
      </c>
      <c r="B138" s="21">
        <v>10.220000000000001</v>
      </c>
      <c r="C138" s="21">
        <v>9.82</v>
      </c>
    </row>
    <row r="139" spans="1:3" x14ac:dyDescent="0.2">
      <c r="A139" s="17">
        <v>44166</v>
      </c>
      <c r="B139" s="21">
        <v>10.09</v>
      </c>
      <c r="C139" s="21">
        <v>9.7200000000000006</v>
      </c>
    </row>
    <row r="140" spans="1:3" x14ac:dyDescent="0.2">
      <c r="A140" s="17">
        <v>44197</v>
      </c>
      <c r="B140" s="21">
        <v>9.91</v>
      </c>
      <c r="C140" s="21">
        <v>9.75</v>
      </c>
    </row>
    <row r="141" spans="1:3" x14ac:dyDescent="0.2">
      <c r="A141" s="17">
        <v>44228</v>
      </c>
      <c r="B141" s="21">
        <v>10.119999999999999</v>
      </c>
      <c r="C141" s="21">
        <v>10.31</v>
      </c>
    </row>
    <row r="142" spans="1:3" x14ac:dyDescent="0.2">
      <c r="A142" s="17">
        <v>44256</v>
      </c>
      <c r="B142" s="21">
        <v>9.98</v>
      </c>
      <c r="C142" s="21">
        <v>10.26</v>
      </c>
    </row>
    <row r="143" spans="1:3" x14ac:dyDescent="0.2">
      <c r="A143" s="17">
        <v>44287</v>
      </c>
      <c r="B143" s="21">
        <v>9.9499999999999993</v>
      </c>
      <c r="C143" s="21">
        <v>10.32</v>
      </c>
    </row>
    <row r="144" spans="1:3" x14ac:dyDescent="0.2">
      <c r="A144" s="17">
        <v>44317</v>
      </c>
      <c r="B144" s="21">
        <v>9.9700000000000006</v>
      </c>
      <c r="C144" s="21">
        <v>10.18</v>
      </c>
    </row>
    <row r="145" spans="1:3" x14ac:dyDescent="0.2">
      <c r="A145" s="17">
        <v>44348</v>
      </c>
      <c r="B145" s="21">
        <v>10.06</v>
      </c>
      <c r="C145" s="21">
        <v>10.28</v>
      </c>
    </row>
    <row r="146" spans="1:3" x14ac:dyDescent="0.2">
      <c r="A146" s="17">
        <v>44378</v>
      </c>
      <c r="B146" s="21">
        <v>10.38</v>
      </c>
      <c r="C146" s="21">
        <v>10.38</v>
      </c>
    </row>
    <row r="147" spans="1:3" x14ac:dyDescent="0.2">
      <c r="A147" s="17">
        <v>44409</v>
      </c>
      <c r="B147" s="21">
        <v>10.210000000000001</v>
      </c>
      <c r="C147" s="21">
        <v>10.220000000000001</v>
      </c>
    </row>
    <row r="148" spans="1:3" x14ac:dyDescent="0.2">
      <c r="A148" s="17">
        <v>44440</v>
      </c>
      <c r="B148" s="21">
        <v>9.9700000000000006</v>
      </c>
      <c r="C148" s="21">
        <v>10.199999999999999</v>
      </c>
    </row>
    <row r="149" spans="1:3" x14ac:dyDescent="0.2">
      <c r="A149" s="17">
        <v>44470</v>
      </c>
      <c r="B149" s="21">
        <v>10.15</v>
      </c>
      <c r="C149" s="21">
        <v>10.15</v>
      </c>
    </row>
    <row r="150" spans="1:3" x14ac:dyDescent="0.2">
      <c r="A150" s="17">
        <v>44501</v>
      </c>
      <c r="B150" s="21">
        <v>10.199999999999999</v>
      </c>
      <c r="C150" s="21">
        <v>10.16</v>
      </c>
    </row>
    <row r="151" spans="1:3" x14ac:dyDescent="0.2">
      <c r="A151" s="17">
        <v>44531</v>
      </c>
      <c r="B151" s="21">
        <v>9.9</v>
      </c>
      <c r="C151" s="21">
        <v>10.08</v>
      </c>
    </row>
    <row r="152" spans="1:3" x14ac:dyDescent="0.2">
      <c r="A152" s="17">
        <v>44562</v>
      </c>
      <c r="B152" s="21">
        <v>9.93</v>
      </c>
      <c r="C152" s="21">
        <v>10.15</v>
      </c>
    </row>
    <row r="153" spans="1:3" x14ac:dyDescent="0.2">
      <c r="A153" s="17">
        <v>44593</v>
      </c>
      <c r="B153" s="21">
        <v>9.7200000000000006</v>
      </c>
      <c r="C153" s="21">
        <v>10.34</v>
      </c>
    </row>
    <row r="154" spans="1:3" x14ac:dyDescent="0.2">
      <c r="A154" s="17">
        <v>44621</v>
      </c>
      <c r="B154" s="21">
        <v>9.44</v>
      </c>
      <c r="C154" s="21">
        <v>10.15</v>
      </c>
    </row>
    <row r="155" spans="1:3" x14ac:dyDescent="0.2">
      <c r="A155" s="17">
        <v>44652</v>
      </c>
      <c r="B155" s="21">
        <v>9.2100000000000009</v>
      </c>
      <c r="C155" s="21">
        <v>10.38</v>
      </c>
    </row>
    <row r="156" spans="1:3" x14ac:dyDescent="0.2">
      <c r="A156" s="17">
        <v>44682</v>
      </c>
      <c r="B156" s="21">
        <v>8.92</v>
      </c>
      <c r="C156" s="21">
        <v>10.37</v>
      </c>
    </row>
    <row r="157" spans="1:3" x14ac:dyDescent="0.2">
      <c r="A157" s="17">
        <v>44713</v>
      </c>
      <c r="B157" s="21">
        <v>8.77</v>
      </c>
      <c r="C157" s="21">
        <v>10.42</v>
      </c>
    </row>
    <row r="158" spans="1:3" x14ac:dyDescent="0.2">
      <c r="A158" s="17">
        <v>44743</v>
      </c>
      <c r="B158" s="18">
        <v>9.35</v>
      </c>
      <c r="C158" s="21">
        <v>10.57</v>
      </c>
    </row>
    <row r="159" spans="1:3" x14ac:dyDescent="0.2">
      <c r="A159" s="17">
        <v>44774</v>
      </c>
      <c r="B159" s="18">
        <v>8.73</v>
      </c>
      <c r="C159" s="21">
        <v>10.43</v>
      </c>
    </row>
    <row r="160" spans="1:3" x14ac:dyDescent="0.2">
      <c r="A160" s="17">
        <v>44805</v>
      </c>
      <c r="B160" s="18">
        <v>8.48</v>
      </c>
      <c r="C160" s="21">
        <v>10.45</v>
      </c>
    </row>
    <row r="161" spans="1:3" x14ac:dyDescent="0.2">
      <c r="A161" s="17">
        <v>44835</v>
      </c>
      <c r="B161" s="18">
        <v>8.4499999999999993</v>
      </c>
      <c r="C161" s="21">
        <v>10.52</v>
      </c>
    </row>
    <row r="162" spans="1:3" x14ac:dyDescent="0.2">
      <c r="A162" s="17">
        <v>44866</v>
      </c>
      <c r="B162" s="18">
        <v>8.64</v>
      </c>
      <c r="C162" s="21">
        <v>10.35</v>
      </c>
    </row>
    <row r="163" spans="1:3" x14ac:dyDescent="0.2">
      <c r="A163" s="17">
        <v>44896</v>
      </c>
      <c r="B163" s="18">
        <v>8.23</v>
      </c>
      <c r="C163" s="21">
        <v>10.32</v>
      </c>
    </row>
    <row r="164" spans="1:3" x14ac:dyDescent="0.2">
      <c r="A164" s="17">
        <v>44927</v>
      </c>
      <c r="B164" s="21">
        <v>8.3800000000000008</v>
      </c>
      <c r="C164" s="21">
        <v>10.39</v>
      </c>
    </row>
    <row r="165" spans="1:3" x14ac:dyDescent="0.2">
      <c r="A165" s="17">
        <v>44958</v>
      </c>
      <c r="B165" s="21">
        <v>8.17</v>
      </c>
      <c r="C165" s="21">
        <v>10.52</v>
      </c>
    </row>
    <row r="166" spans="1:3" x14ac:dyDescent="0.2">
      <c r="A166" s="17">
        <v>44986</v>
      </c>
      <c r="B166" s="21">
        <v>8.23</v>
      </c>
      <c r="C166" s="21">
        <v>10.37</v>
      </c>
    </row>
    <row r="167" spans="1:3" x14ac:dyDescent="0.2">
      <c r="A167" s="17">
        <v>45017</v>
      </c>
      <c r="B167" s="21">
        <v>8.3000000000000007</v>
      </c>
      <c r="C167" s="21">
        <v>10.54</v>
      </c>
    </row>
    <row r="168" spans="1:3" x14ac:dyDescent="0.2">
      <c r="A168" s="17">
        <v>45047</v>
      </c>
      <c r="B168" s="21">
        <v>8.25</v>
      </c>
      <c r="C168" s="21">
        <v>10.55</v>
      </c>
    </row>
    <row r="169" spans="1:3" x14ac:dyDescent="0.2">
      <c r="A169" s="17">
        <v>45078</v>
      </c>
      <c r="B169" s="21">
        <v>8.33</v>
      </c>
      <c r="C169" s="21">
        <v>10.56</v>
      </c>
    </row>
    <row r="170" spans="1:3" x14ac:dyDescent="0.2">
      <c r="A170" s="17">
        <v>45108</v>
      </c>
      <c r="B170" s="21">
        <v>8.3000000000000007</v>
      </c>
      <c r="C170" s="21">
        <v>10.74</v>
      </c>
    </row>
    <row r="171" spans="1:3" x14ac:dyDescent="0.2">
      <c r="A171" s="17">
        <v>45139</v>
      </c>
      <c r="B171" s="21">
        <v>8.33</v>
      </c>
      <c r="C171" s="21">
        <v>10.84</v>
      </c>
    </row>
    <row r="172" spans="1:3" x14ac:dyDescent="0.2">
      <c r="A172" s="17">
        <v>45170</v>
      </c>
      <c r="B172" s="21">
        <v>7.85</v>
      </c>
      <c r="C172" s="21">
        <v>10.65</v>
      </c>
    </row>
    <row r="173" spans="1:3" x14ac:dyDescent="0.2">
      <c r="A173" s="17">
        <v>45200</v>
      </c>
      <c r="B173" s="21">
        <v>7.82</v>
      </c>
      <c r="C173" s="21">
        <v>10.68</v>
      </c>
    </row>
    <row r="174" spans="1:3" x14ac:dyDescent="0.2">
      <c r="A174" s="17">
        <v>45231</v>
      </c>
      <c r="B174" s="21">
        <v>7.91</v>
      </c>
      <c r="C174" s="21">
        <v>10.53</v>
      </c>
    </row>
    <row r="175" spans="1:3" x14ac:dyDescent="0.2">
      <c r="A175" s="17">
        <v>45261</v>
      </c>
      <c r="B175" s="21">
        <v>8.18</v>
      </c>
      <c r="C175" s="21">
        <v>10.44</v>
      </c>
    </row>
    <row r="176" spans="1:3" x14ac:dyDescent="0.2">
      <c r="A176" s="17">
        <v>45292</v>
      </c>
      <c r="B176" s="21">
        <v>8.2200000000000006</v>
      </c>
      <c r="C176" s="21">
        <v>10.56</v>
      </c>
    </row>
    <row r="177" spans="1:3" x14ac:dyDescent="0.2">
      <c r="A177" s="17">
        <v>45323</v>
      </c>
      <c r="B177" s="21">
        <v>8.08</v>
      </c>
      <c r="C177" s="21">
        <v>10.68</v>
      </c>
    </row>
    <row r="178" spans="1:3" x14ac:dyDescent="0.2">
      <c r="A178" s="17">
        <v>45352</v>
      </c>
      <c r="B178" s="21"/>
      <c r="C178" s="21"/>
    </row>
  </sheetData>
  <pageMargins left="0.7" right="0.7" top="0.75" bottom="0.75" header="0.3" footer="0.3"/>
  <pageSetup paperSize="9" orientation="portrait" horizontalDpi="0" verticalDpi="0" r:id="rId1"/>
  <drawing r:id="rId2"/>
  <tableParts count="1">
    <tablePart r:id="rId3"/>
  </tableParts>
</worksheet>
</file>

<file path=docMetadata/LabelInfo.xml><?xml version="1.0" encoding="utf-8"?>
<clbl:labelList xmlns:clbl="http://schemas.microsoft.com/office/2020/mipLabelMetadata">
  <clbl:label id="{650ce75f-b860-462d-8c8d-f0259979760d}" enabled="1" method="Standard" siteId="{4cfa3947-0301-459b-ac3c-e75051e34764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BDA</dc:creator>
  <cp:lastModifiedBy>Charles-Edouard Ponchau</cp:lastModifiedBy>
  <dcterms:created xsi:type="dcterms:W3CDTF">2024-03-14T11:42:20Z</dcterms:created>
  <dcterms:modified xsi:type="dcterms:W3CDTF">2024-03-14T11:42:22Z</dcterms:modified>
</cp:coreProperties>
</file>