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bel.intra\findata\BDA\_CF\Internet\BDA\_Graphs\"/>
    </mc:Choice>
  </mc:AlternateContent>
  <xr:revisionPtr revIDLastSave="0" documentId="8_{9F950FDE-CEF0-4C08-9F48-5B787420F3F0}" xr6:coauthVersionLast="47" xr6:coauthVersionMax="47" xr10:uidLastSave="{00000000-0000-0000-0000-000000000000}"/>
  <bookViews>
    <workbookView xWindow="34770" yWindow="2685" windowWidth="21600" windowHeight="11385" xr2:uid="{8FF583E3-D86A-4521-9760-E914709257D7}"/>
  </bookViews>
  <sheets>
    <sheet name="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<sst xmlns="http://schemas.openxmlformats.org/spreadsheetml/2006/main" count="5" uniqueCount="5">
  <si>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r>
      <rPr>
        <b/>
        <sz val="26"/>
        <rFont val="Calibri"/>
        <family val="2"/>
        <scheme val="minor"/>
      </rPr>
      <t>FR &gt;</t>
    </r>
    <r>
      <rPr>
        <b/>
        <sz val="26"/>
        <color theme="0"/>
        <rFont val="Calibri"/>
        <family val="2"/>
        <scheme val="minor"/>
      </rPr>
      <t xml:space="preserve"> ETAT FEDERAL &gt; TAUX D'INTERET IMPLICITE</t>
    </r>
  </si>
  <si>
    <r>
      <rPr>
        <b/>
        <sz val="26"/>
        <rFont val="Calibri"/>
        <family val="2"/>
        <scheme val="minor"/>
      </rPr>
      <t>NL &gt;</t>
    </r>
    <r>
      <rPr>
        <b/>
        <sz val="26"/>
        <color theme="0"/>
        <rFont val="Calibri"/>
        <family val="2"/>
        <scheme val="minor"/>
      </rPr>
      <t xml:space="preserve"> FEDERALE STAAT &gt; IMPLICIETE RENTEVOET</t>
    </r>
  </si>
  <si>
    <r>
      <rPr>
        <b/>
        <sz val="26"/>
        <rFont val="Calibri"/>
        <family val="2"/>
        <scheme val="minor"/>
      </rPr>
      <t>EN &gt;</t>
    </r>
    <r>
      <rPr>
        <b/>
        <sz val="26"/>
        <color theme="0"/>
        <rFont val="Calibri"/>
        <family val="2"/>
        <scheme val="minor"/>
      </rPr>
      <t xml:space="preserve"> FEDERAL GOVERNMENT &gt; IMPLICIT YIELD</t>
    </r>
  </si>
  <si>
    <t>Column1</t>
  </si>
  <si>
    <t>Implicit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</si>
</sst>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mm\-yyyy"/>
  </numFmts>
  <fonts count="14" x14ac:knownFonts="1">
    <font>
      <sz val="10"/>
      <name val="Arial"/>
    </font>
    <font>
      <sz val="12"/>
      <color theme="0"/>
      <name val="Arial"/>
      <family val="2"/>
    </font>
    <font>
      <sz val="11"/>
      <color theme="0"/>
      <name val="Sanchez Regular"/>
      <family val="3"/>
    </font>
    <font>
      <b/>
      <sz val="11"/>
      <color theme="0"/>
      <name val="Arial"/>
      <family val="2"/>
    </font>
    <font>
      <b/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Arial"/>
      <family val="2"/>
    </font>
    <font>
      <sz val="12"/>
      <name val="Sanchez Regular"/>
      <family val="3"/>
    </font>
    <font>
      <sz val="18"/>
      <name val="Sanchez Regular"/>
      <family val="3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Sanchez Regular"/>
      <family val="3"/>
    </font>
    <font>
      <sz val="12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Alignment="1">
      <alignment horizontal="left"/>
    </xf>
    <xf numFmtId="0" fontId="2" fillId="2" borderId="0" xfId="0" applyFont="1" applyFill="1"/>
    <xf numFmtId="9" fontId="2" fillId="3" borderId="0" xfId="0" applyNumberFormat="1" applyFont="1" applyFill="1"/>
    <xf numFmtId="0" fontId="3" fillId="3" borderId="0" xfId="0" applyFont="1" applyFill="1"/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left"/>
    </xf>
    <xf numFmtId="0" fontId="7" fillId="3" borderId="0" xfId="0" applyFont="1" applyFill="1"/>
    <xf numFmtId="164" fontId="8" fillId="3" borderId="0" xfId="0" applyNumberFormat="1" applyFont="1" applyFill="1" applyAlignment="1" applyProtection="1">
      <alignment horizontal="left"/>
      <protection hidden="1"/>
    </xf>
    <xf numFmtId="9" fontId="7" fillId="3" borderId="0" xfId="0" applyNumberFormat="1" applyFont="1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9" fontId="11" fillId="3" borderId="0" xfId="0" applyNumberFormat="1" applyFont="1" applyFill="1"/>
    <xf numFmtId="165" fontId="0" fillId="3" borderId="1" xfId="0" applyNumberFormat="1" applyFill="1" applyBorder="1"/>
    <xf numFmtId="0" fontId="0" fillId="3" borderId="1" xfId="0" applyFill="1" applyBorder="1"/>
    <xf numFmtId="14" fontId="12" fillId="3" borderId="0" xfId="0" applyNumberFormat="1" applyFont="1" applyFill="1" applyAlignment="1">
      <alignment horizontal="left"/>
    </xf>
    <xf numFmtId="0" fontId="0" fillId="3" borderId="0" xfId="0" applyFill="1"/>
    <xf numFmtId="10" fontId="0" fillId="3" borderId="1" xfId="0" applyNumberFormat="1" applyFill="1" applyBorder="1"/>
    <xf numFmtId="0" fontId="13" fillId="3" borderId="0" xfId="0" applyFont="1" applyFill="1"/>
    <xf numFmtId="0" fontId="13" fillId="3" borderId="0" xfId="0" quotePrefix="1" applyFont="1" applyFill="1"/>
    <xf numFmtId="165" fontId="0" fillId="3" borderId="0" xfId="0" applyNumberFormat="1" applyFill="1"/>
  </cellXfs>
  <cellStyles count="1">
    <cellStyle name="Normal" xfId="0" builtinId="0"/>
  </cellStyles>
  <dxfs count="5">
    <dxf>
      <numFmt numFmtId="14" formatCode="0.00%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mm\-yyyy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rgb="FF000000"/>
        </bottom>
      </border>
    </dxf>
    <dxf>
      <fill>
        <patternFill>
          <fgColor rgb="FF000000"/>
          <bgColor rgb="FFFFFFFF"/>
        </patternFill>
      </fill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F!$A$1</c:f>
          <c:strCache>
            <c:ptCount val="1"/>
            <c:pt idx="0">
              <c:v>31/03/2024</c:v>
            </c:pt>
          </c:strCache>
        </c:strRef>
      </c:tx>
      <c:layout>
        <c:manualLayout>
          <c:xMode val="edge"/>
          <c:yMode val="edge"/>
          <c:x val="0.90173157407407412"/>
          <c:y val="0"/>
        </c:manualLayout>
      </c:layout>
      <c:overlay val="1"/>
      <c:spPr>
        <a:solidFill>
          <a:schemeClr val="bg1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Sanchez Regular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F!$B$7</c:f>
              <c:strCache>
                <c:ptCount val="1"/>
                <c:pt idx="0">
                  <c:v>Implicit yield</c:v>
                </c:pt>
              </c:strCache>
            </c:strRef>
          </c:tx>
          <c:spPr>
            <a:ln w="38100" cap="rnd">
              <a:solidFill>
                <a:srgbClr val="4A7EBB"/>
              </a:solidFill>
              <a:round/>
            </a:ln>
            <a:effectLst/>
          </c:spPr>
          <c:marker>
            <c:symbol val="none"/>
          </c:marker>
          <c:dLbls>
            <c:dLbl>
              <c:idx val="131"/>
              <c:layout>
                <c:manualLayout>
                  <c:x val="0.17536027777777777"/>
                  <c:y val="-0.148125798406229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1.91%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888-48A7-8BF5-BBC568A8A53D}"/>
                </c:ext>
              </c:extLst>
            </c:dLbl>
            <c:spPr>
              <a:solidFill>
                <a:schemeClr val="lt1"/>
              </a:solidFill>
              <a:ln w="19050">
                <a:solidFill>
                  <a:srgbClr val="4A7EBB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4A7EB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F!$A$8:$A$178</c:f>
              <c:numCache>
                <c:formatCode>mm\-yyyy</c:formatCode>
                <c:ptCount val="17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  <c:pt idx="154">
                  <c:v>44866</c:v>
                </c:pt>
                <c:pt idx="155">
                  <c:v>44896</c:v>
                </c:pt>
                <c:pt idx="156">
                  <c:v>44927</c:v>
                </c:pt>
                <c:pt idx="157">
                  <c:v>44958</c:v>
                </c:pt>
                <c:pt idx="158">
                  <c:v>44986</c:v>
                </c:pt>
                <c:pt idx="159">
                  <c:v>45017</c:v>
                </c:pt>
                <c:pt idx="160">
                  <c:v>45047</c:v>
                </c:pt>
                <c:pt idx="161">
                  <c:v>45078</c:v>
                </c:pt>
                <c:pt idx="162">
                  <c:v>45108</c:v>
                </c:pt>
                <c:pt idx="163">
                  <c:v>45139</c:v>
                </c:pt>
                <c:pt idx="164">
                  <c:v>45170</c:v>
                </c:pt>
                <c:pt idx="165">
                  <c:v>45200</c:v>
                </c:pt>
                <c:pt idx="166">
                  <c:v>45231</c:v>
                </c:pt>
                <c:pt idx="167">
                  <c:v>45261</c:v>
                </c:pt>
                <c:pt idx="168">
                  <c:v>45292</c:v>
                </c:pt>
                <c:pt idx="169">
                  <c:v>45323</c:v>
                </c:pt>
                <c:pt idx="170">
                  <c:v>45352</c:v>
                </c:pt>
              </c:numCache>
            </c:numRef>
          </c:cat>
          <c:val>
            <c:numRef>
              <c:f>F!$B$8:$B$178</c:f>
              <c:numCache>
                <c:formatCode>0.00%</c:formatCode>
                <c:ptCount val="171"/>
                <c:pt idx="0">
                  <c:v>3.8100000000000002E-2</c:v>
                </c:pt>
                <c:pt idx="1">
                  <c:v>3.7900000000000003E-2</c:v>
                </c:pt>
                <c:pt idx="2">
                  <c:v>3.7699999999999997E-2</c:v>
                </c:pt>
                <c:pt idx="3">
                  <c:v>3.78E-2</c:v>
                </c:pt>
                <c:pt idx="4">
                  <c:v>3.78E-2</c:v>
                </c:pt>
                <c:pt idx="5">
                  <c:v>3.7600000000000001E-2</c:v>
                </c:pt>
                <c:pt idx="6">
                  <c:v>3.7900000000000003E-2</c:v>
                </c:pt>
                <c:pt idx="7">
                  <c:v>3.78E-2</c:v>
                </c:pt>
                <c:pt idx="8">
                  <c:v>3.6600000000000001E-2</c:v>
                </c:pt>
                <c:pt idx="9">
                  <c:v>3.6700000000000003E-2</c:v>
                </c:pt>
                <c:pt idx="10">
                  <c:v>3.6499999999999998E-2</c:v>
                </c:pt>
                <c:pt idx="11">
                  <c:v>3.6499999999999998E-2</c:v>
                </c:pt>
                <c:pt idx="12">
                  <c:v>3.6799999999999999E-2</c:v>
                </c:pt>
                <c:pt idx="13">
                  <c:v>3.6600000000000001E-2</c:v>
                </c:pt>
                <c:pt idx="14">
                  <c:v>3.6799999999999999E-2</c:v>
                </c:pt>
                <c:pt idx="15">
                  <c:v>3.7100000000000001E-2</c:v>
                </c:pt>
                <c:pt idx="16">
                  <c:v>3.7499999999999999E-2</c:v>
                </c:pt>
                <c:pt idx="17">
                  <c:v>3.8100000000000002E-2</c:v>
                </c:pt>
                <c:pt idx="18">
                  <c:v>3.8300000000000001E-2</c:v>
                </c:pt>
                <c:pt idx="19">
                  <c:v>3.8100000000000002E-2</c:v>
                </c:pt>
                <c:pt idx="20">
                  <c:v>3.7699999999999997E-2</c:v>
                </c:pt>
                <c:pt idx="21">
                  <c:v>3.7499999999999999E-2</c:v>
                </c:pt>
                <c:pt idx="22">
                  <c:v>3.7499999999999999E-2</c:v>
                </c:pt>
                <c:pt idx="23">
                  <c:v>3.8100000000000002E-2</c:v>
                </c:pt>
                <c:pt idx="24">
                  <c:v>3.8399999999999997E-2</c:v>
                </c:pt>
                <c:pt idx="25">
                  <c:v>3.8100000000000002E-2</c:v>
                </c:pt>
                <c:pt idx="26">
                  <c:v>3.8399999999999997E-2</c:v>
                </c:pt>
                <c:pt idx="27">
                  <c:v>3.8100000000000002E-2</c:v>
                </c:pt>
                <c:pt idx="28">
                  <c:v>3.7900000000000003E-2</c:v>
                </c:pt>
                <c:pt idx="29">
                  <c:v>3.78E-2</c:v>
                </c:pt>
                <c:pt idx="30">
                  <c:v>3.7499999999999999E-2</c:v>
                </c:pt>
                <c:pt idx="31">
                  <c:v>3.73E-2</c:v>
                </c:pt>
                <c:pt idx="32">
                  <c:v>3.6600000000000001E-2</c:v>
                </c:pt>
                <c:pt idx="33">
                  <c:v>3.6400000000000002E-2</c:v>
                </c:pt>
                <c:pt idx="34">
                  <c:v>3.6200000000000003E-2</c:v>
                </c:pt>
                <c:pt idx="35">
                  <c:v>3.5200000000000002E-2</c:v>
                </c:pt>
                <c:pt idx="36">
                  <c:v>3.5299999999999998E-2</c:v>
                </c:pt>
                <c:pt idx="37">
                  <c:v>3.5000000000000003E-2</c:v>
                </c:pt>
                <c:pt idx="38">
                  <c:v>3.4099999999999998E-2</c:v>
                </c:pt>
                <c:pt idx="39">
                  <c:v>3.39E-2</c:v>
                </c:pt>
                <c:pt idx="40">
                  <c:v>3.4000000000000002E-2</c:v>
                </c:pt>
                <c:pt idx="41">
                  <c:v>3.39E-2</c:v>
                </c:pt>
                <c:pt idx="42">
                  <c:v>3.4099999999999998E-2</c:v>
                </c:pt>
                <c:pt idx="43">
                  <c:v>3.4000000000000002E-2</c:v>
                </c:pt>
                <c:pt idx="44">
                  <c:v>3.3500000000000002E-2</c:v>
                </c:pt>
                <c:pt idx="45">
                  <c:v>3.3599999999999998E-2</c:v>
                </c:pt>
                <c:pt idx="46">
                  <c:v>3.3700000000000001E-2</c:v>
                </c:pt>
                <c:pt idx="47">
                  <c:v>3.3700000000000001E-2</c:v>
                </c:pt>
                <c:pt idx="48">
                  <c:v>3.3700000000000001E-2</c:v>
                </c:pt>
                <c:pt idx="49">
                  <c:v>3.32E-2</c:v>
                </c:pt>
                <c:pt idx="50">
                  <c:v>3.27E-2</c:v>
                </c:pt>
                <c:pt idx="51">
                  <c:v>3.2500000000000001E-2</c:v>
                </c:pt>
                <c:pt idx="52">
                  <c:v>3.27E-2</c:v>
                </c:pt>
                <c:pt idx="53">
                  <c:v>3.2800000000000003E-2</c:v>
                </c:pt>
                <c:pt idx="54">
                  <c:v>3.2800000000000003E-2</c:v>
                </c:pt>
                <c:pt idx="55">
                  <c:v>3.2399999999999998E-2</c:v>
                </c:pt>
                <c:pt idx="56">
                  <c:v>3.1699999999999999E-2</c:v>
                </c:pt>
                <c:pt idx="57">
                  <c:v>3.1899999999999998E-2</c:v>
                </c:pt>
                <c:pt idx="58">
                  <c:v>3.1399999999999997E-2</c:v>
                </c:pt>
                <c:pt idx="59">
                  <c:v>3.1600000000000003E-2</c:v>
                </c:pt>
                <c:pt idx="60">
                  <c:v>3.1399999999999997E-2</c:v>
                </c:pt>
                <c:pt idx="61">
                  <c:v>3.1E-2</c:v>
                </c:pt>
                <c:pt idx="62">
                  <c:v>2.9000000000000001E-2</c:v>
                </c:pt>
                <c:pt idx="63">
                  <c:v>2.92E-2</c:v>
                </c:pt>
                <c:pt idx="64">
                  <c:v>2.9000000000000001E-2</c:v>
                </c:pt>
                <c:pt idx="65">
                  <c:v>2.9000000000000001E-2</c:v>
                </c:pt>
                <c:pt idx="66">
                  <c:v>2.92E-2</c:v>
                </c:pt>
                <c:pt idx="67">
                  <c:v>2.92E-2</c:v>
                </c:pt>
                <c:pt idx="68">
                  <c:v>2.8299999999999999E-2</c:v>
                </c:pt>
                <c:pt idx="69">
                  <c:v>2.8500000000000001E-2</c:v>
                </c:pt>
                <c:pt idx="70">
                  <c:v>2.8400000000000002E-2</c:v>
                </c:pt>
                <c:pt idx="71">
                  <c:v>2.8400000000000002E-2</c:v>
                </c:pt>
                <c:pt idx="72">
                  <c:v>2.86E-2</c:v>
                </c:pt>
                <c:pt idx="73">
                  <c:v>2.8299999999999999E-2</c:v>
                </c:pt>
                <c:pt idx="74">
                  <c:v>2.7199999999999998E-2</c:v>
                </c:pt>
                <c:pt idx="75">
                  <c:v>2.7300000000000001E-2</c:v>
                </c:pt>
                <c:pt idx="76">
                  <c:v>2.7300000000000001E-2</c:v>
                </c:pt>
                <c:pt idx="77">
                  <c:v>2.69E-2</c:v>
                </c:pt>
                <c:pt idx="78">
                  <c:v>2.7099999999999999E-2</c:v>
                </c:pt>
                <c:pt idx="79">
                  <c:v>2.7E-2</c:v>
                </c:pt>
                <c:pt idx="80">
                  <c:v>2.6100000000000002E-2</c:v>
                </c:pt>
                <c:pt idx="81">
                  <c:v>2.6200000000000001E-2</c:v>
                </c:pt>
                <c:pt idx="82">
                  <c:v>2.6100000000000002E-2</c:v>
                </c:pt>
                <c:pt idx="83">
                  <c:v>2.5999999999999999E-2</c:v>
                </c:pt>
                <c:pt idx="84">
                  <c:v>2.5399999999999999E-2</c:v>
                </c:pt>
                <c:pt idx="85">
                  <c:v>2.53E-2</c:v>
                </c:pt>
                <c:pt idx="86">
                  <c:v>2.4400000000000002E-2</c:v>
                </c:pt>
                <c:pt idx="87">
                  <c:v>2.4400000000000002E-2</c:v>
                </c:pt>
                <c:pt idx="88">
                  <c:v>2.4199999999999999E-2</c:v>
                </c:pt>
                <c:pt idx="89">
                  <c:v>2.4E-2</c:v>
                </c:pt>
                <c:pt idx="90">
                  <c:v>2.3900000000000001E-2</c:v>
                </c:pt>
                <c:pt idx="91">
                  <c:v>2.3900000000000001E-2</c:v>
                </c:pt>
                <c:pt idx="92">
                  <c:v>2.3E-2</c:v>
                </c:pt>
                <c:pt idx="93">
                  <c:v>2.29E-2</c:v>
                </c:pt>
                <c:pt idx="94">
                  <c:v>2.29E-2</c:v>
                </c:pt>
                <c:pt idx="95">
                  <c:v>2.3E-2</c:v>
                </c:pt>
                <c:pt idx="96">
                  <c:v>2.2800000000000001E-2</c:v>
                </c:pt>
                <c:pt idx="97">
                  <c:v>2.2800000000000001E-2</c:v>
                </c:pt>
                <c:pt idx="98">
                  <c:v>2.1700000000000001E-2</c:v>
                </c:pt>
                <c:pt idx="99">
                  <c:v>2.1600000000000001E-2</c:v>
                </c:pt>
                <c:pt idx="100">
                  <c:v>2.1899999999999999E-2</c:v>
                </c:pt>
                <c:pt idx="101">
                  <c:v>2.18E-2</c:v>
                </c:pt>
                <c:pt idx="102">
                  <c:v>2.18E-2</c:v>
                </c:pt>
                <c:pt idx="103">
                  <c:v>2.1700000000000001E-2</c:v>
                </c:pt>
                <c:pt idx="104">
                  <c:v>2.1600000000000001E-2</c:v>
                </c:pt>
                <c:pt idx="105">
                  <c:v>2.1700000000000001E-2</c:v>
                </c:pt>
                <c:pt idx="106">
                  <c:v>2.1299999999999999E-2</c:v>
                </c:pt>
                <c:pt idx="107">
                  <c:v>2.1700000000000001E-2</c:v>
                </c:pt>
                <c:pt idx="108">
                  <c:v>2.1499999999999998E-2</c:v>
                </c:pt>
                <c:pt idx="109">
                  <c:v>2.1299999999999999E-2</c:v>
                </c:pt>
                <c:pt idx="110">
                  <c:v>2.0299999999999999E-2</c:v>
                </c:pt>
                <c:pt idx="111">
                  <c:v>2.06E-2</c:v>
                </c:pt>
                <c:pt idx="112">
                  <c:v>2.06E-2</c:v>
                </c:pt>
                <c:pt idx="113">
                  <c:v>2.0500000000000001E-2</c:v>
                </c:pt>
                <c:pt idx="114">
                  <c:v>2.06E-2</c:v>
                </c:pt>
                <c:pt idx="115">
                  <c:v>2.0400000000000001E-2</c:v>
                </c:pt>
                <c:pt idx="116">
                  <c:v>2.0400000000000001E-2</c:v>
                </c:pt>
                <c:pt idx="117">
                  <c:v>0.02</c:v>
                </c:pt>
                <c:pt idx="118">
                  <c:v>0.02</c:v>
                </c:pt>
                <c:pt idx="119">
                  <c:v>0.02</c:v>
                </c:pt>
                <c:pt idx="120">
                  <c:v>1.9599999999999999E-2</c:v>
                </c:pt>
                <c:pt idx="121">
                  <c:v>1.9400000000000001E-2</c:v>
                </c:pt>
                <c:pt idx="122">
                  <c:v>1.8800000000000001E-2</c:v>
                </c:pt>
                <c:pt idx="123">
                  <c:v>1.8499999999999999E-2</c:v>
                </c:pt>
                <c:pt idx="124">
                  <c:v>1.8499999999999999E-2</c:v>
                </c:pt>
                <c:pt idx="125">
                  <c:v>1.8100000000000002E-2</c:v>
                </c:pt>
                <c:pt idx="126">
                  <c:v>1.84E-2</c:v>
                </c:pt>
                <c:pt idx="127">
                  <c:v>1.8100000000000002E-2</c:v>
                </c:pt>
                <c:pt idx="128">
                  <c:v>1.6899999999999998E-2</c:v>
                </c:pt>
                <c:pt idx="129">
                  <c:v>1.7000000000000001E-2</c:v>
                </c:pt>
                <c:pt idx="130">
                  <c:v>1.6799999999999999E-2</c:v>
                </c:pt>
                <c:pt idx="131">
                  <c:v>1.66E-2</c:v>
                </c:pt>
                <c:pt idx="132">
                  <c:v>1.6500000000000001E-2</c:v>
                </c:pt>
                <c:pt idx="133">
                  <c:v>1.6299999999999999E-2</c:v>
                </c:pt>
                <c:pt idx="134">
                  <c:v>1.6E-2</c:v>
                </c:pt>
                <c:pt idx="135">
                  <c:v>1.6E-2</c:v>
                </c:pt>
                <c:pt idx="136">
                  <c:v>1.61E-2</c:v>
                </c:pt>
                <c:pt idx="137">
                  <c:v>1.5800000000000002E-2</c:v>
                </c:pt>
                <c:pt idx="138">
                  <c:v>1.5699999999999999E-2</c:v>
                </c:pt>
                <c:pt idx="139">
                  <c:v>1.5599999999999999E-2</c:v>
                </c:pt>
                <c:pt idx="140">
                  <c:v>1.43E-2</c:v>
                </c:pt>
                <c:pt idx="141">
                  <c:v>1.44E-2</c:v>
                </c:pt>
                <c:pt idx="142">
                  <c:v>1.44E-2</c:v>
                </c:pt>
                <c:pt idx="143">
                  <c:v>1.43E-2</c:v>
                </c:pt>
                <c:pt idx="144">
                  <c:v>1.43E-2</c:v>
                </c:pt>
                <c:pt idx="145">
                  <c:v>1.4200000000000001E-2</c:v>
                </c:pt>
                <c:pt idx="146">
                  <c:v>1.29E-2</c:v>
                </c:pt>
                <c:pt idx="147">
                  <c:v>1.32E-2</c:v>
                </c:pt>
                <c:pt idx="148">
                  <c:v>1.3299999999999999E-2</c:v>
                </c:pt>
                <c:pt idx="149">
                  <c:v>1.34E-2</c:v>
                </c:pt>
                <c:pt idx="150">
                  <c:v>1.37E-2</c:v>
                </c:pt>
                <c:pt idx="151">
                  <c:v>1.37E-2</c:v>
                </c:pt>
                <c:pt idx="152">
                  <c:v>1.34E-2</c:v>
                </c:pt>
                <c:pt idx="153">
                  <c:v>1.3599999999999999E-2</c:v>
                </c:pt>
                <c:pt idx="154">
                  <c:v>1.41E-2</c:v>
                </c:pt>
                <c:pt idx="155">
                  <c:v>1.43E-2</c:v>
                </c:pt>
                <c:pt idx="156">
                  <c:v>1.52E-2</c:v>
                </c:pt>
                <c:pt idx="157">
                  <c:v>1.54E-2</c:v>
                </c:pt>
                <c:pt idx="158">
                  <c:v>1.6199999999999999E-2</c:v>
                </c:pt>
                <c:pt idx="159">
                  <c:v>1.6299999999999999E-2</c:v>
                </c:pt>
                <c:pt idx="160">
                  <c:v>1.66E-2</c:v>
                </c:pt>
                <c:pt idx="161">
                  <c:v>1.7100000000000001E-2</c:v>
                </c:pt>
                <c:pt idx="162">
                  <c:v>1.7299999999999999E-2</c:v>
                </c:pt>
                <c:pt idx="163">
                  <c:v>1.7500000000000002E-2</c:v>
                </c:pt>
                <c:pt idx="164">
                  <c:v>1.8200000000000001E-2</c:v>
                </c:pt>
                <c:pt idx="165">
                  <c:v>1.8599999999999998E-2</c:v>
                </c:pt>
                <c:pt idx="166">
                  <c:v>1.89E-2</c:v>
                </c:pt>
                <c:pt idx="167">
                  <c:v>1.8700000000000001E-2</c:v>
                </c:pt>
                <c:pt idx="168">
                  <c:v>1.8800000000000001E-2</c:v>
                </c:pt>
                <c:pt idx="169">
                  <c:v>1.9199999999999998E-2</c:v>
                </c:pt>
                <c:pt idx="170">
                  <c:v>1.9099999999999999E-2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8-48A7-8BF5-BBC568A8A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121632"/>
        <c:axId val="508121960"/>
      </c:lineChart>
      <c:dateAx>
        <c:axId val="508121632"/>
        <c:scaling>
          <c:orientation val="minMax"/>
        </c:scaling>
        <c:delete val="0"/>
        <c:axPos val="b"/>
        <c:numFmt formatCode="mm\-yyyy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508121960"/>
        <c:crosses val="autoZero"/>
        <c:auto val="1"/>
        <c:lblOffset val="100"/>
        <c:baseTimeUnit val="months"/>
      </c:dateAx>
      <c:valAx>
        <c:axId val="508121960"/>
        <c:scaling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50812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413385</xdr:colOff>
      <xdr:row>5</xdr:row>
      <xdr:rowOff>242358</xdr:rowOff>
    </xdr:from>
    <xdr:to>
      <xdr:col>3</xdr:col>
      <xdr:colOff>431085</xdr:colOff>
      <xdr:row>23</xdr:row>
      <xdr:rowOff>71183</xdr:rowOff>
    </xdr:to>
    <xdr:graphicFrame macro="">
      <xdr:nvGraphicFramePr>
        <xdr:cNvPr id="2" name="DATA_IMPLICIT_YIELD" descr="FR &gt; ETAT FEDERAL &gt; DUREE DE VIE MOYENNE ET DURATION&#10;NL &gt; FEDERALE STAAT &gt; GEMIDDELDE LOOPTIJD EN DURATIE&#10;EN &gt; FEDERAL GOVERNMENT &gt; AVERAGE LIFE AND DURATION&#10;">
          <a:extLst>
            <a:ext uri="{FF2B5EF4-FFF2-40B4-BE49-F238E27FC236}">
              <a16:creationId xmlns:a16="http://schemas.microsoft.com/office/drawing/2014/main" id="{AFCEEC59-79F7-46A4-9DA9-524AEDAD6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11026140</xdr:colOff>
      <xdr:row>1</xdr:row>
      <xdr:rowOff>7620</xdr:rowOff>
    </xdr:from>
    <xdr:to>
      <xdr:col>3</xdr:col>
      <xdr:colOff>496824</xdr:colOff>
      <xdr:row>3</xdr:row>
      <xdr:rowOff>281940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CABDCF-04AC-4038-B85D-0C12A0964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1590" y="198120"/>
          <a:ext cx="500634" cy="922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nbel.intra\findata\BDA\_CF\Internet\INTERNET_MAJ_GRAPHS.xlsm" TargetMode="External"/><Relationship Id="rId1" Type="http://schemas.openxmlformats.org/officeDocument/2006/relationships/externalLinkPath" Target="/BDA/_CF/Internet/INTERNET_MAJ_GRAP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Codes couleur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45382</v>
          </cell>
        </row>
        <row r="7">
          <cell r="B7" t="str">
            <v>Implicit yield</v>
          </cell>
        </row>
        <row r="8">
          <cell r="A8">
            <v>40179</v>
          </cell>
          <cell r="B8">
            <v>3.8100000000000002E-2</v>
          </cell>
        </row>
        <row r="9">
          <cell r="A9">
            <v>40210</v>
          </cell>
          <cell r="B9">
            <v>3.7900000000000003E-2</v>
          </cell>
        </row>
        <row r="10">
          <cell r="A10">
            <v>40238</v>
          </cell>
          <cell r="B10">
            <v>3.7699999999999997E-2</v>
          </cell>
        </row>
        <row r="11">
          <cell r="A11">
            <v>40269</v>
          </cell>
          <cell r="B11">
            <v>3.78E-2</v>
          </cell>
        </row>
        <row r="12">
          <cell r="A12">
            <v>40299</v>
          </cell>
          <cell r="B12">
            <v>3.78E-2</v>
          </cell>
        </row>
        <row r="13">
          <cell r="A13">
            <v>40330</v>
          </cell>
          <cell r="B13">
            <v>3.7600000000000001E-2</v>
          </cell>
        </row>
        <row r="14">
          <cell r="A14">
            <v>40360</v>
          </cell>
          <cell r="B14">
            <v>3.7900000000000003E-2</v>
          </cell>
        </row>
        <row r="15">
          <cell r="A15">
            <v>40391</v>
          </cell>
          <cell r="B15">
            <v>3.78E-2</v>
          </cell>
        </row>
        <row r="16">
          <cell r="A16">
            <v>40422</v>
          </cell>
          <cell r="B16">
            <v>3.6600000000000001E-2</v>
          </cell>
        </row>
        <row r="17">
          <cell r="A17">
            <v>40452</v>
          </cell>
          <cell r="B17">
            <v>3.6700000000000003E-2</v>
          </cell>
        </row>
        <row r="18">
          <cell r="A18">
            <v>40483</v>
          </cell>
          <cell r="B18">
            <v>3.6499999999999998E-2</v>
          </cell>
        </row>
        <row r="19">
          <cell r="A19">
            <v>40513</v>
          </cell>
          <cell r="B19">
            <v>3.6499999999999998E-2</v>
          </cell>
        </row>
        <row r="20">
          <cell r="A20">
            <v>40544</v>
          </cell>
          <cell r="B20">
            <v>3.6799999999999999E-2</v>
          </cell>
        </row>
        <row r="21">
          <cell r="A21">
            <v>40575</v>
          </cell>
          <cell r="B21">
            <v>3.6600000000000001E-2</v>
          </cell>
        </row>
        <row r="22">
          <cell r="A22">
            <v>40603</v>
          </cell>
          <cell r="B22">
            <v>3.6799999999999999E-2</v>
          </cell>
        </row>
        <row r="23">
          <cell r="A23">
            <v>40634</v>
          </cell>
          <cell r="B23">
            <v>3.7100000000000001E-2</v>
          </cell>
        </row>
        <row r="24">
          <cell r="A24">
            <v>40664</v>
          </cell>
          <cell r="B24">
            <v>3.7499999999999999E-2</v>
          </cell>
        </row>
        <row r="25">
          <cell r="A25">
            <v>40695</v>
          </cell>
          <cell r="B25">
            <v>3.8100000000000002E-2</v>
          </cell>
        </row>
        <row r="26">
          <cell r="A26">
            <v>40725</v>
          </cell>
          <cell r="B26">
            <v>3.8300000000000001E-2</v>
          </cell>
        </row>
        <row r="27">
          <cell r="A27">
            <v>40756</v>
          </cell>
          <cell r="B27">
            <v>3.8100000000000002E-2</v>
          </cell>
        </row>
        <row r="28">
          <cell r="A28">
            <v>40787</v>
          </cell>
          <cell r="B28">
            <v>3.7699999999999997E-2</v>
          </cell>
        </row>
        <row r="29">
          <cell r="A29">
            <v>40817</v>
          </cell>
          <cell r="B29">
            <v>3.7499999999999999E-2</v>
          </cell>
        </row>
        <row r="30">
          <cell r="A30">
            <v>40848</v>
          </cell>
          <cell r="B30">
            <v>3.7499999999999999E-2</v>
          </cell>
        </row>
        <row r="31">
          <cell r="A31">
            <v>40878</v>
          </cell>
          <cell r="B31">
            <v>3.8100000000000002E-2</v>
          </cell>
        </row>
        <row r="32">
          <cell r="A32">
            <v>40909</v>
          </cell>
          <cell r="B32">
            <v>3.8399999999999997E-2</v>
          </cell>
        </row>
        <row r="33">
          <cell r="A33">
            <v>40940</v>
          </cell>
          <cell r="B33">
            <v>3.8100000000000002E-2</v>
          </cell>
        </row>
        <row r="34">
          <cell r="A34">
            <v>40969</v>
          </cell>
          <cell r="B34">
            <v>3.8399999999999997E-2</v>
          </cell>
        </row>
        <row r="35">
          <cell r="A35">
            <v>41000</v>
          </cell>
          <cell r="B35">
            <v>3.8100000000000002E-2</v>
          </cell>
        </row>
        <row r="36">
          <cell r="A36">
            <v>41030</v>
          </cell>
          <cell r="B36">
            <v>3.7900000000000003E-2</v>
          </cell>
        </row>
        <row r="37">
          <cell r="A37">
            <v>41061</v>
          </cell>
          <cell r="B37">
            <v>3.78E-2</v>
          </cell>
        </row>
        <row r="38">
          <cell r="A38">
            <v>41091</v>
          </cell>
          <cell r="B38">
            <v>3.7499999999999999E-2</v>
          </cell>
        </row>
        <row r="39">
          <cell r="A39">
            <v>41122</v>
          </cell>
          <cell r="B39">
            <v>3.73E-2</v>
          </cell>
        </row>
        <row r="40">
          <cell r="A40">
            <v>41153</v>
          </cell>
          <cell r="B40">
            <v>3.6600000000000001E-2</v>
          </cell>
        </row>
        <row r="41">
          <cell r="A41">
            <v>41183</v>
          </cell>
          <cell r="B41">
            <v>3.6400000000000002E-2</v>
          </cell>
        </row>
        <row r="42">
          <cell r="A42">
            <v>41214</v>
          </cell>
          <cell r="B42">
            <v>3.6200000000000003E-2</v>
          </cell>
        </row>
        <row r="43">
          <cell r="A43">
            <v>41244</v>
          </cell>
          <cell r="B43">
            <v>3.5200000000000002E-2</v>
          </cell>
        </row>
        <row r="44">
          <cell r="A44">
            <v>41275</v>
          </cell>
          <cell r="B44">
            <v>3.5299999999999998E-2</v>
          </cell>
        </row>
        <row r="45">
          <cell r="A45">
            <v>41306</v>
          </cell>
          <cell r="B45">
            <v>3.5000000000000003E-2</v>
          </cell>
        </row>
        <row r="46">
          <cell r="A46">
            <v>41334</v>
          </cell>
          <cell r="B46">
            <v>3.4099999999999998E-2</v>
          </cell>
        </row>
        <row r="47">
          <cell r="A47">
            <v>41365</v>
          </cell>
          <cell r="B47">
            <v>3.39E-2</v>
          </cell>
        </row>
        <row r="48">
          <cell r="A48">
            <v>41395</v>
          </cell>
          <cell r="B48">
            <v>3.4000000000000002E-2</v>
          </cell>
        </row>
        <row r="49">
          <cell r="A49">
            <v>41426</v>
          </cell>
          <cell r="B49">
            <v>3.39E-2</v>
          </cell>
        </row>
        <row r="50">
          <cell r="A50">
            <v>41456</v>
          </cell>
          <cell r="B50">
            <v>3.4099999999999998E-2</v>
          </cell>
        </row>
        <row r="51">
          <cell r="A51">
            <v>41487</v>
          </cell>
          <cell r="B51">
            <v>3.4000000000000002E-2</v>
          </cell>
        </row>
        <row r="52">
          <cell r="A52">
            <v>41518</v>
          </cell>
          <cell r="B52">
            <v>3.3500000000000002E-2</v>
          </cell>
        </row>
        <row r="53">
          <cell r="A53">
            <v>41548</v>
          </cell>
          <cell r="B53">
            <v>3.3599999999999998E-2</v>
          </cell>
        </row>
        <row r="54">
          <cell r="A54">
            <v>41579</v>
          </cell>
          <cell r="B54">
            <v>3.3700000000000001E-2</v>
          </cell>
        </row>
        <row r="55">
          <cell r="A55">
            <v>41609</v>
          </cell>
          <cell r="B55">
            <v>3.3700000000000001E-2</v>
          </cell>
        </row>
        <row r="56">
          <cell r="A56">
            <v>41640</v>
          </cell>
          <cell r="B56">
            <v>3.3700000000000001E-2</v>
          </cell>
        </row>
        <row r="57">
          <cell r="A57">
            <v>41671</v>
          </cell>
          <cell r="B57">
            <v>3.32E-2</v>
          </cell>
        </row>
        <row r="58">
          <cell r="A58">
            <v>41699</v>
          </cell>
          <cell r="B58">
            <v>3.27E-2</v>
          </cell>
        </row>
        <row r="59">
          <cell r="A59">
            <v>41730</v>
          </cell>
          <cell r="B59">
            <v>3.2500000000000001E-2</v>
          </cell>
        </row>
        <row r="60">
          <cell r="A60">
            <v>41760</v>
          </cell>
          <cell r="B60">
            <v>3.27E-2</v>
          </cell>
        </row>
        <row r="61">
          <cell r="A61">
            <v>41791</v>
          </cell>
          <cell r="B61">
            <v>3.2800000000000003E-2</v>
          </cell>
        </row>
        <row r="62">
          <cell r="A62">
            <v>41821</v>
          </cell>
          <cell r="B62">
            <v>3.2800000000000003E-2</v>
          </cell>
        </row>
        <row r="63">
          <cell r="A63">
            <v>41852</v>
          </cell>
          <cell r="B63">
            <v>3.2399999999999998E-2</v>
          </cell>
        </row>
        <row r="64">
          <cell r="A64">
            <v>41883</v>
          </cell>
          <cell r="B64">
            <v>3.1699999999999999E-2</v>
          </cell>
        </row>
        <row r="65">
          <cell r="A65">
            <v>41913</v>
          </cell>
          <cell r="B65">
            <v>3.1899999999999998E-2</v>
          </cell>
        </row>
        <row r="66">
          <cell r="A66">
            <v>41944</v>
          </cell>
          <cell r="B66">
            <v>3.1399999999999997E-2</v>
          </cell>
        </row>
        <row r="67">
          <cell r="A67">
            <v>41974</v>
          </cell>
          <cell r="B67">
            <v>3.1600000000000003E-2</v>
          </cell>
        </row>
        <row r="68">
          <cell r="A68">
            <v>42005</v>
          </cell>
          <cell r="B68">
            <v>3.1399999999999997E-2</v>
          </cell>
        </row>
        <row r="69">
          <cell r="A69">
            <v>42036</v>
          </cell>
          <cell r="B69">
            <v>3.1E-2</v>
          </cell>
        </row>
        <row r="70">
          <cell r="A70">
            <v>42064</v>
          </cell>
          <cell r="B70">
            <v>2.9000000000000001E-2</v>
          </cell>
        </row>
        <row r="71">
          <cell r="A71">
            <v>42095</v>
          </cell>
          <cell r="B71">
            <v>2.92E-2</v>
          </cell>
        </row>
        <row r="72">
          <cell r="A72">
            <v>42125</v>
          </cell>
          <cell r="B72">
            <v>2.9000000000000001E-2</v>
          </cell>
        </row>
        <row r="73">
          <cell r="A73">
            <v>42156</v>
          </cell>
          <cell r="B73">
            <v>2.9000000000000001E-2</v>
          </cell>
        </row>
        <row r="74">
          <cell r="A74">
            <v>42186</v>
          </cell>
          <cell r="B74">
            <v>2.92E-2</v>
          </cell>
        </row>
        <row r="75">
          <cell r="A75">
            <v>42217</v>
          </cell>
          <cell r="B75">
            <v>2.92E-2</v>
          </cell>
        </row>
        <row r="76">
          <cell r="A76">
            <v>42248</v>
          </cell>
          <cell r="B76">
            <v>2.8299999999999999E-2</v>
          </cell>
        </row>
        <row r="77">
          <cell r="A77">
            <v>42278</v>
          </cell>
          <cell r="B77">
            <v>2.8500000000000001E-2</v>
          </cell>
        </row>
        <row r="78">
          <cell r="A78">
            <v>42309</v>
          </cell>
          <cell r="B78">
            <v>2.8400000000000002E-2</v>
          </cell>
        </row>
        <row r="79">
          <cell r="A79">
            <v>42339</v>
          </cell>
          <cell r="B79">
            <v>2.8400000000000002E-2</v>
          </cell>
        </row>
        <row r="80">
          <cell r="A80">
            <v>42370</v>
          </cell>
          <cell r="B80">
            <v>2.86E-2</v>
          </cell>
        </row>
        <row r="81">
          <cell r="A81">
            <v>42401</v>
          </cell>
          <cell r="B81">
            <v>2.8299999999999999E-2</v>
          </cell>
        </row>
        <row r="82">
          <cell r="A82">
            <v>42430</v>
          </cell>
          <cell r="B82">
            <v>2.7199999999999998E-2</v>
          </cell>
        </row>
        <row r="83">
          <cell r="A83">
            <v>42461</v>
          </cell>
          <cell r="B83">
            <v>2.7300000000000001E-2</v>
          </cell>
        </row>
        <row r="84">
          <cell r="A84">
            <v>42491</v>
          </cell>
          <cell r="B84">
            <v>2.7300000000000001E-2</v>
          </cell>
        </row>
        <row r="85">
          <cell r="A85">
            <v>42522</v>
          </cell>
          <cell r="B85">
            <v>2.69E-2</v>
          </cell>
        </row>
        <row r="86">
          <cell r="A86">
            <v>42552</v>
          </cell>
          <cell r="B86">
            <v>2.7099999999999999E-2</v>
          </cell>
        </row>
        <row r="87">
          <cell r="A87">
            <v>42583</v>
          </cell>
          <cell r="B87">
            <v>2.7E-2</v>
          </cell>
        </row>
        <row r="88">
          <cell r="A88">
            <v>42614</v>
          </cell>
          <cell r="B88">
            <v>2.6100000000000002E-2</v>
          </cell>
        </row>
        <row r="89">
          <cell r="A89">
            <v>42644</v>
          </cell>
          <cell r="B89">
            <v>2.6200000000000001E-2</v>
          </cell>
        </row>
        <row r="90">
          <cell r="A90">
            <v>42675</v>
          </cell>
          <cell r="B90">
            <v>2.6100000000000002E-2</v>
          </cell>
        </row>
        <row r="91">
          <cell r="A91">
            <v>42705</v>
          </cell>
          <cell r="B91">
            <v>2.5999999999999999E-2</v>
          </cell>
        </row>
        <row r="92">
          <cell r="A92">
            <v>42736</v>
          </cell>
          <cell r="B92">
            <v>2.5399999999999999E-2</v>
          </cell>
        </row>
        <row r="93">
          <cell r="A93">
            <v>42767</v>
          </cell>
          <cell r="B93">
            <v>2.53E-2</v>
          </cell>
        </row>
        <row r="94">
          <cell r="A94">
            <v>42795</v>
          </cell>
          <cell r="B94">
            <v>2.4400000000000002E-2</v>
          </cell>
        </row>
        <row r="95">
          <cell r="A95">
            <v>42826</v>
          </cell>
          <cell r="B95">
            <v>2.4400000000000002E-2</v>
          </cell>
        </row>
        <row r="96">
          <cell r="A96">
            <v>42856</v>
          </cell>
          <cell r="B96">
            <v>2.4199999999999999E-2</v>
          </cell>
        </row>
        <row r="97">
          <cell r="A97">
            <v>42887</v>
          </cell>
          <cell r="B97">
            <v>2.4E-2</v>
          </cell>
        </row>
        <row r="98">
          <cell r="A98">
            <v>42917</v>
          </cell>
          <cell r="B98">
            <v>2.3900000000000001E-2</v>
          </cell>
        </row>
        <row r="99">
          <cell r="A99">
            <v>42948</v>
          </cell>
          <cell r="B99">
            <v>2.3900000000000001E-2</v>
          </cell>
        </row>
        <row r="100">
          <cell r="A100">
            <v>42979</v>
          </cell>
          <cell r="B100">
            <v>2.3E-2</v>
          </cell>
        </row>
        <row r="101">
          <cell r="A101">
            <v>43009</v>
          </cell>
          <cell r="B101">
            <v>2.29E-2</v>
          </cell>
        </row>
        <row r="102">
          <cell r="A102">
            <v>43040</v>
          </cell>
          <cell r="B102">
            <v>2.29E-2</v>
          </cell>
        </row>
        <row r="103">
          <cell r="A103">
            <v>43070</v>
          </cell>
          <cell r="B103">
            <v>2.3E-2</v>
          </cell>
        </row>
        <row r="104">
          <cell r="A104">
            <v>43101</v>
          </cell>
          <cell r="B104">
            <v>2.2800000000000001E-2</v>
          </cell>
        </row>
        <row r="105">
          <cell r="A105">
            <v>43132</v>
          </cell>
          <cell r="B105">
            <v>2.2800000000000001E-2</v>
          </cell>
        </row>
        <row r="106">
          <cell r="A106">
            <v>43160</v>
          </cell>
          <cell r="B106">
            <v>2.1700000000000001E-2</v>
          </cell>
        </row>
        <row r="107">
          <cell r="A107">
            <v>43191</v>
          </cell>
          <cell r="B107">
            <v>2.1600000000000001E-2</v>
          </cell>
        </row>
        <row r="108">
          <cell r="A108">
            <v>43221</v>
          </cell>
          <cell r="B108">
            <v>2.1899999999999999E-2</v>
          </cell>
        </row>
        <row r="109">
          <cell r="A109">
            <v>43252</v>
          </cell>
          <cell r="B109">
            <v>2.18E-2</v>
          </cell>
        </row>
        <row r="110">
          <cell r="A110">
            <v>43282</v>
          </cell>
          <cell r="B110">
            <v>2.18E-2</v>
          </cell>
        </row>
        <row r="111">
          <cell r="A111">
            <v>43313</v>
          </cell>
          <cell r="B111">
            <v>2.1700000000000001E-2</v>
          </cell>
        </row>
        <row r="112">
          <cell r="A112">
            <v>43344</v>
          </cell>
          <cell r="B112">
            <v>2.1600000000000001E-2</v>
          </cell>
        </row>
        <row r="113">
          <cell r="A113">
            <v>43374</v>
          </cell>
          <cell r="B113">
            <v>2.1700000000000001E-2</v>
          </cell>
        </row>
        <row r="114">
          <cell r="A114">
            <v>43405</v>
          </cell>
          <cell r="B114">
            <v>2.1299999999999999E-2</v>
          </cell>
        </row>
        <row r="115">
          <cell r="A115">
            <v>43435</v>
          </cell>
          <cell r="B115">
            <v>2.1700000000000001E-2</v>
          </cell>
        </row>
        <row r="116">
          <cell r="A116">
            <v>43466</v>
          </cell>
          <cell r="B116">
            <v>2.1499999999999998E-2</v>
          </cell>
        </row>
        <row r="117">
          <cell r="A117">
            <v>43497</v>
          </cell>
          <cell r="B117">
            <v>2.1299999999999999E-2</v>
          </cell>
        </row>
        <row r="118">
          <cell r="A118">
            <v>43525</v>
          </cell>
          <cell r="B118">
            <v>2.0299999999999999E-2</v>
          </cell>
        </row>
        <row r="119">
          <cell r="A119">
            <v>43556</v>
          </cell>
          <cell r="B119">
            <v>2.06E-2</v>
          </cell>
        </row>
        <row r="120">
          <cell r="A120">
            <v>43586</v>
          </cell>
          <cell r="B120">
            <v>2.06E-2</v>
          </cell>
        </row>
        <row r="121">
          <cell r="A121">
            <v>43617</v>
          </cell>
          <cell r="B121">
            <v>2.0500000000000001E-2</v>
          </cell>
        </row>
        <row r="122">
          <cell r="A122">
            <v>43647</v>
          </cell>
          <cell r="B122">
            <v>2.06E-2</v>
          </cell>
        </row>
        <row r="123">
          <cell r="A123">
            <v>43678</v>
          </cell>
          <cell r="B123">
            <v>2.0400000000000001E-2</v>
          </cell>
        </row>
        <row r="124">
          <cell r="A124">
            <v>43709</v>
          </cell>
          <cell r="B124">
            <v>2.0400000000000001E-2</v>
          </cell>
        </row>
        <row r="125">
          <cell r="A125">
            <v>43739</v>
          </cell>
          <cell r="B125">
            <v>0.02</v>
          </cell>
        </row>
        <row r="126">
          <cell r="A126">
            <v>43770</v>
          </cell>
          <cell r="B126">
            <v>0.02</v>
          </cell>
        </row>
        <row r="127">
          <cell r="A127">
            <v>43800</v>
          </cell>
          <cell r="B127">
            <v>0.02</v>
          </cell>
        </row>
        <row r="128">
          <cell r="A128">
            <v>43831</v>
          </cell>
          <cell r="B128">
            <v>1.9599999999999999E-2</v>
          </cell>
        </row>
        <row r="129">
          <cell r="A129">
            <v>43862</v>
          </cell>
          <cell r="B129">
            <v>1.9400000000000001E-2</v>
          </cell>
        </row>
        <row r="130">
          <cell r="A130">
            <v>43891</v>
          </cell>
          <cell r="B130">
            <v>1.8800000000000001E-2</v>
          </cell>
        </row>
        <row r="131">
          <cell r="A131">
            <v>43922</v>
          </cell>
          <cell r="B131">
            <v>1.8499999999999999E-2</v>
          </cell>
        </row>
        <row r="132">
          <cell r="A132">
            <v>43952</v>
          </cell>
          <cell r="B132">
            <v>1.8499999999999999E-2</v>
          </cell>
        </row>
        <row r="133">
          <cell r="A133">
            <v>43983</v>
          </cell>
          <cell r="B133">
            <v>1.8100000000000002E-2</v>
          </cell>
        </row>
        <row r="134">
          <cell r="A134">
            <v>44013</v>
          </cell>
          <cell r="B134">
            <v>1.84E-2</v>
          </cell>
        </row>
        <row r="135">
          <cell r="A135">
            <v>44044</v>
          </cell>
          <cell r="B135">
            <v>1.8100000000000002E-2</v>
          </cell>
        </row>
        <row r="136">
          <cell r="A136">
            <v>44075</v>
          </cell>
          <cell r="B136">
            <v>1.6899999999999998E-2</v>
          </cell>
        </row>
        <row r="137">
          <cell r="A137">
            <v>44105</v>
          </cell>
          <cell r="B137">
            <v>1.7000000000000001E-2</v>
          </cell>
        </row>
        <row r="138">
          <cell r="A138">
            <v>44136</v>
          </cell>
          <cell r="B138">
            <v>1.6799999999999999E-2</v>
          </cell>
        </row>
        <row r="139">
          <cell r="A139">
            <v>44166</v>
          </cell>
          <cell r="B139">
            <v>1.66E-2</v>
          </cell>
        </row>
        <row r="140">
          <cell r="A140">
            <v>44197</v>
          </cell>
          <cell r="B140">
            <v>1.6500000000000001E-2</v>
          </cell>
        </row>
        <row r="141">
          <cell r="A141">
            <v>44228</v>
          </cell>
          <cell r="B141">
            <v>1.6299999999999999E-2</v>
          </cell>
        </row>
        <row r="142">
          <cell r="A142">
            <v>44256</v>
          </cell>
          <cell r="B142">
            <v>1.6E-2</v>
          </cell>
        </row>
        <row r="143">
          <cell r="A143">
            <v>44287</v>
          </cell>
          <cell r="B143">
            <v>1.6E-2</v>
          </cell>
        </row>
        <row r="144">
          <cell r="A144">
            <v>44317</v>
          </cell>
          <cell r="B144">
            <v>1.61E-2</v>
          </cell>
        </row>
        <row r="145">
          <cell r="A145">
            <v>44348</v>
          </cell>
          <cell r="B145">
            <v>1.5800000000000002E-2</v>
          </cell>
        </row>
        <row r="146">
          <cell r="A146">
            <v>44378</v>
          </cell>
          <cell r="B146">
            <v>1.5699999999999999E-2</v>
          </cell>
        </row>
        <row r="147">
          <cell r="A147">
            <v>44409</v>
          </cell>
          <cell r="B147">
            <v>1.5599999999999999E-2</v>
          </cell>
        </row>
        <row r="148">
          <cell r="A148">
            <v>44440</v>
          </cell>
          <cell r="B148">
            <v>1.43E-2</v>
          </cell>
        </row>
        <row r="149">
          <cell r="A149">
            <v>44470</v>
          </cell>
          <cell r="B149">
            <v>1.44E-2</v>
          </cell>
        </row>
        <row r="150">
          <cell r="A150">
            <v>44501</v>
          </cell>
          <cell r="B150">
            <v>1.44E-2</v>
          </cell>
        </row>
        <row r="151">
          <cell r="A151">
            <v>44531</v>
          </cell>
          <cell r="B151">
            <v>1.43E-2</v>
          </cell>
        </row>
        <row r="152">
          <cell r="A152">
            <v>44562</v>
          </cell>
          <cell r="B152">
            <v>1.43E-2</v>
          </cell>
        </row>
        <row r="153">
          <cell r="A153">
            <v>44593</v>
          </cell>
          <cell r="B153">
            <v>1.4200000000000001E-2</v>
          </cell>
        </row>
        <row r="154">
          <cell r="A154">
            <v>44621</v>
          </cell>
          <cell r="B154">
            <v>1.29E-2</v>
          </cell>
        </row>
        <row r="155">
          <cell r="A155">
            <v>44652</v>
          </cell>
          <cell r="B155">
            <v>1.32E-2</v>
          </cell>
        </row>
        <row r="156">
          <cell r="A156">
            <v>44682</v>
          </cell>
          <cell r="B156">
            <v>1.3299999999999999E-2</v>
          </cell>
        </row>
        <row r="157">
          <cell r="A157">
            <v>44713</v>
          </cell>
          <cell r="B157">
            <v>1.34E-2</v>
          </cell>
        </row>
        <row r="158">
          <cell r="A158">
            <v>44743</v>
          </cell>
          <cell r="B158">
            <v>1.37E-2</v>
          </cell>
        </row>
        <row r="159">
          <cell r="A159">
            <v>44774</v>
          </cell>
          <cell r="B159">
            <v>1.37E-2</v>
          </cell>
        </row>
        <row r="160">
          <cell r="A160">
            <v>44805</v>
          </cell>
          <cell r="B160">
            <v>1.34E-2</v>
          </cell>
        </row>
        <row r="161">
          <cell r="A161">
            <v>44835</v>
          </cell>
          <cell r="B161">
            <v>1.3599999999999999E-2</v>
          </cell>
        </row>
        <row r="162">
          <cell r="A162">
            <v>44866</v>
          </cell>
          <cell r="B162">
            <v>1.41E-2</v>
          </cell>
        </row>
        <row r="163">
          <cell r="A163">
            <v>44896</v>
          </cell>
          <cell r="B163">
            <v>1.43E-2</v>
          </cell>
        </row>
        <row r="164">
          <cell r="A164">
            <v>44927</v>
          </cell>
          <cell r="B164">
            <v>1.52E-2</v>
          </cell>
        </row>
        <row r="165">
          <cell r="A165">
            <v>44958</v>
          </cell>
          <cell r="B165">
            <v>1.54E-2</v>
          </cell>
        </row>
        <row r="166">
          <cell r="A166">
            <v>44986</v>
          </cell>
          <cell r="B166">
            <v>1.6199999999999999E-2</v>
          </cell>
        </row>
        <row r="167">
          <cell r="A167">
            <v>45017</v>
          </cell>
          <cell r="B167">
            <v>1.6299999999999999E-2</v>
          </cell>
        </row>
        <row r="168">
          <cell r="A168">
            <v>45047</v>
          </cell>
          <cell r="B168">
            <v>1.66E-2</v>
          </cell>
        </row>
        <row r="169">
          <cell r="A169">
            <v>45078</v>
          </cell>
          <cell r="B169">
            <v>1.7100000000000001E-2</v>
          </cell>
        </row>
        <row r="170">
          <cell r="A170">
            <v>45108</v>
          </cell>
          <cell r="B170">
            <v>1.7299999999999999E-2</v>
          </cell>
        </row>
        <row r="171">
          <cell r="A171">
            <v>45139</v>
          </cell>
          <cell r="B171">
            <v>1.7500000000000002E-2</v>
          </cell>
        </row>
        <row r="172">
          <cell r="A172">
            <v>45170</v>
          </cell>
          <cell r="B172">
            <v>1.8200000000000001E-2</v>
          </cell>
        </row>
        <row r="173">
          <cell r="A173">
            <v>45200</v>
          </cell>
          <cell r="B173">
            <v>1.8599999999999998E-2</v>
          </cell>
        </row>
        <row r="174">
          <cell r="A174">
            <v>45231</v>
          </cell>
          <cell r="B174">
            <v>1.89E-2</v>
          </cell>
        </row>
        <row r="175">
          <cell r="A175">
            <v>45261</v>
          </cell>
          <cell r="B175">
            <v>1.8700000000000001E-2</v>
          </cell>
        </row>
        <row r="176">
          <cell r="A176">
            <v>45292</v>
          </cell>
          <cell r="B176">
            <v>1.8800000000000001E-2</v>
          </cell>
        </row>
        <row r="177">
          <cell r="A177">
            <v>45323</v>
          </cell>
          <cell r="B177">
            <v>1.9199999999999998E-2</v>
          </cell>
        </row>
        <row r="178">
          <cell r="A178">
            <v>45352</v>
          </cell>
          <cell r="B178">
            <v>1.9099999999999999E-2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4B91F2-A9DF-4188-A654-D34E0AD06603}" name="Table23" displayName="Table23" ref="A7:B178" totalsRowShown="0" headerRowDxfId="4" dataDxfId="3" headerRowBorderDxfId="2">
  <autoFilter ref="A7:B178" xr:uid="{00000000-0009-0000-0100-000001000000}"/>
  <tableColumns count="2">
    <tableColumn id="1" xr3:uid="{E9CF154D-B5FC-4E9F-BCE0-71F0CB720D7E}" name="Column1" dataDxfId="1"/>
    <tableColumn id="4" xr3:uid="{41B3E7B3-662B-40A9-BEC5-010F2290B928}" name="Implicit yiel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1BC7-7549-451B-B58B-3708A63FF7E6}">
  <sheetPr codeName="Sheet16"/>
  <dimension ref="A1:H178"/>
  <sheetViews>
    <sheetView showGridLines="0" tabSelected="1" topLeftCell="C1" zoomScaleNormal="100" workbookViewId="0">
      <selection activeCell="C43" sqref="C43"/>
    </sheetView>
  </sheetViews>
  <sheetFormatPr defaultColWidth="9.140625" defaultRowHeight="12.75" x14ac:dyDescent="0.2"/>
  <cols>
    <col min="1" max="1" width="15.28515625" style="23" customWidth="1"/>
    <col min="2" max="2" width="13.85546875" style="19" bestFit="1" customWidth="1"/>
    <col min="3" max="3" width="161.7109375" style="19" customWidth="1"/>
    <col min="4" max="16384" width="9.140625" style="19"/>
  </cols>
  <sheetData>
    <row r="1" spans="1:5" s="4" customFormat="1" ht="15" customHeight="1" x14ac:dyDescent="0.25">
      <c r="A1" s="1">
        <v>45382</v>
      </c>
      <c r="B1" s="2"/>
      <c r="C1" s="2"/>
      <c r="D1" s="2"/>
      <c r="E1" s="3"/>
    </row>
    <row r="2" spans="1:5" s="7" customFormat="1" ht="25.9" customHeight="1" x14ac:dyDescent="0.2">
      <c r="A2" s="5" t="s">
        <v>0</v>
      </c>
      <c r="B2" s="6"/>
      <c r="C2" s="6"/>
      <c r="D2" s="6"/>
    </row>
    <row r="3" spans="1:5" s="7" customFormat="1" ht="25.9" customHeight="1" x14ac:dyDescent="0.2">
      <c r="A3" s="5" t="s">
        <v>1</v>
      </c>
      <c r="B3" s="6"/>
      <c r="C3" s="6"/>
      <c r="D3" s="6"/>
    </row>
    <row r="4" spans="1:5" s="7" customFormat="1" ht="25.9" customHeight="1" x14ac:dyDescent="0.2">
      <c r="A4" s="5" t="s">
        <v>2</v>
      </c>
      <c r="B4" s="6"/>
      <c r="C4" s="6"/>
      <c r="D4" s="6"/>
    </row>
    <row r="5" spans="1:5" s="12" customFormat="1" ht="21" customHeight="1" x14ac:dyDescent="0.4">
      <c r="A5" s="8"/>
      <c r="B5" s="9"/>
      <c r="C5" s="10"/>
      <c r="D5" s="11"/>
      <c r="E5" s="9"/>
    </row>
    <row r="6" spans="1:5" s="13" customFormat="1" ht="21" customHeight="1" x14ac:dyDescent="0.25">
      <c r="B6" s="14"/>
      <c r="C6" s="14"/>
      <c r="D6" s="15"/>
      <c r="E6" s="14"/>
    </row>
    <row r="7" spans="1:5" ht="15" x14ac:dyDescent="0.2">
      <c r="A7" s="16" t="s">
        <v>3</v>
      </c>
      <c r="B7" s="17" t="s">
        <v>4</v>
      </c>
      <c r="C7" s="18"/>
    </row>
    <row r="8" spans="1:5" x14ac:dyDescent="0.2">
      <c r="A8" s="16">
        <v>40179</v>
      </c>
      <c r="B8" s="20">
        <v>3.8100000000000002E-2</v>
      </c>
    </row>
    <row r="9" spans="1:5" x14ac:dyDescent="0.2">
      <c r="A9" s="16">
        <v>40210</v>
      </c>
      <c r="B9" s="20">
        <v>3.7900000000000003E-2</v>
      </c>
    </row>
    <row r="10" spans="1:5" x14ac:dyDescent="0.2">
      <c r="A10" s="16">
        <v>40238</v>
      </c>
      <c r="B10" s="20">
        <v>3.7699999999999997E-2</v>
      </c>
    </row>
    <row r="11" spans="1:5" x14ac:dyDescent="0.2">
      <c r="A11" s="16">
        <v>40269</v>
      </c>
      <c r="B11" s="20">
        <v>3.78E-2</v>
      </c>
    </row>
    <row r="12" spans="1:5" x14ac:dyDescent="0.2">
      <c r="A12" s="16">
        <v>40299</v>
      </c>
      <c r="B12" s="20">
        <v>3.78E-2</v>
      </c>
    </row>
    <row r="13" spans="1:5" x14ac:dyDescent="0.2">
      <c r="A13" s="16">
        <v>40330</v>
      </c>
      <c r="B13" s="20">
        <v>3.7600000000000001E-2</v>
      </c>
    </row>
    <row r="14" spans="1:5" x14ac:dyDescent="0.2">
      <c r="A14" s="16">
        <v>40360</v>
      </c>
      <c r="B14" s="20">
        <v>3.7900000000000003E-2</v>
      </c>
    </row>
    <row r="15" spans="1:5" x14ac:dyDescent="0.2">
      <c r="A15" s="16">
        <v>40391</v>
      </c>
      <c r="B15" s="20">
        <v>3.78E-2</v>
      </c>
    </row>
    <row r="16" spans="1:5" x14ac:dyDescent="0.2">
      <c r="A16" s="16">
        <v>40422</v>
      </c>
      <c r="B16" s="20">
        <v>3.6600000000000001E-2</v>
      </c>
    </row>
    <row r="17" spans="1:8" x14ac:dyDescent="0.2">
      <c r="A17" s="16">
        <v>40452</v>
      </c>
      <c r="B17" s="20">
        <v>3.6700000000000003E-2</v>
      </c>
    </row>
    <row r="18" spans="1:8" x14ac:dyDescent="0.2">
      <c r="A18" s="16">
        <v>40483</v>
      </c>
      <c r="B18" s="20">
        <v>3.6499999999999998E-2</v>
      </c>
    </row>
    <row r="19" spans="1:8" x14ac:dyDescent="0.2">
      <c r="A19" s="16">
        <v>40513</v>
      </c>
      <c r="B19" s="20">
        <v>3.6499999999999998E-2</v>
      </c>
    </row>
    <row r="20" spans="1:8" x14ac:dyDescent="0.2">
      <c r="A20" s="16">
        <v>40544</v>
      </c>
      <c r="B20" s="20">
        <v>3.6799999999999999E-2</v>
      </c>
    </row>
    <row r="21" spans="1:8" x14ac:dyDescent="0.2">
      <c r="A21" s="16">
        <v>40575</v>
      </c>
      <c r="B21" s="20">
        <v>3.6600000000000001E-2</v>
      </c>
    </row>
    <row r="22" spans="1:8" x14ac:dyDescent="0.2">
      <c r="A22" s="16">
        <v>40603</v>
      </c>
      <c r="B22" s="20">
        <v>3.6799999999999999E-2</v>
      </c>
    </row>
    <row r="23" spans="1:8" x14ac:dyDescent="0.2">
      <c r="A23" s="16">
        <v>40634</v>
      </c>
      <c r="B23" s="20">
        <v>3.7100000000000001E-2</v>
      </c>
    </row>
    <row r="24" spans="1:8" x14ac:dyDescent="0.2">
      <c r="A24" s="16">
        <v>40664</v>
      </c>
      <c r="B24" s="20">
        <v>3.7499999999999999E-2</v>
      </c>
    </row>
    <row r="25" spans="1:8" x14ac:dyDescent="0.2">
      <c r="A25" s="16">
        <v>40695</v>
      </c>
      <c r="B25" s="20">
        <v>3.8100000000000002E-2</v>
      </c>
    </row>
    <row r="26" spans="1:8" x14ac:dyDescent="0.2">
      <c r="A26" s="16">
        <v>40725</v>
      </c>
      <c r="B26" s="20">
        <v>3.8300000000000001E-2</v>
      </c>
    </row>
    <row r="27" spans="1:8" ht="15" x14ac:dyDescent="0.25">
      <c r="A27" s="16">
        <v>40756</v>
      </c>
      <c r="B27" s="20">
        <v>3.8100000000000002E-2</v>
      </c>
      <c r="C27" s="21"/>
    </row>
    <row r="28" spans="1:8" ht="15" x14ac:dyDescent="0.25">
      <c r="A28" s="16">
        <v>40787</v>
      </c>
      <c r="B28" s="20">
        <v>3.7699999999999997E-2</v>
      </c>
      <c r="C28" s="22"/>
      <c r="D28" s="21"/>
      <c r="E28" s="21"/>
      <c r="F28" s="21"/>
      <c r="G28" s="21"/>
      <c r="H28" s="21"/>
    </row>
    <row r="29" spans="1:8" ht="15" x14ac:dyDescent="0.25">
      <c r="A29" s="16">
        <v>40817</v>
      </c>
      <c r="B29" s="20">
        <v>3.7499999999999999E-2</v>
      </c>
      <c r="C29" s="22"/>
      <c r="D29" s="21"/>
      <c r="E29" s="21"/>
      <c r="F29" s="21"/>
      <c r="G29" s="21"/>
      <c r="H29" s="21"/>
    </row>
    <row r="30" spans="1:8" ht="15" x14ac:dyDescent="0.25">
      <c r="A30" s="16">
        <v>40848</v>
      </c>
      <c r="B30" s="20">
        <v>3.7499999999999999E-2</v>
      </c>
      <c r="D30" s="21"/>
      <c r="E30" s="21"/>
      <c r="F30" s="21"/>
      <c r="G30" s="21"/>
      <c r="H30" s="21"/>
    </row>
    <row r="31" spans="1:8" x14ac:dyDescent="0.2">
      <c r="A31" s="16">
        <v>40878</v>
      </c>
      <c r="B31" s="20">
        <v>3.8100000000000002E-2</v>
      </c>
    </row>
    <row r="32" spans="1:8" x14ac:dyDescent="0.2">
      <c r="A32" s="16">
        <v>40909</v>
      </c>
      <c r="B32" s="20">
        <v>3.8399999999999997E-2</v>
      </c>
    </row>
    <row r="33" spans="1:2" x14ac:dyDescent="0.2">
      <c r="A33" s="16">
        <v>40940</v>
      </c>
      <c r="B33" s="20">
        <v>3.8100000000000002E-2</v>
      </c>
    </row>
    <row r="34" spans="1:2" x14ac:dyDescent="0.2">
      <c r="A34" s="16">
        <v>40969</v>
      </c>
      <c r="B34" s="20">
        <v>3.8399999999999997E-2</v>
      </c>
    </row>
    <row r="35" spans="1:2" x14ac:dyDescent="0.2">
      <c r="A35" s="16">
        <v>41000</v>
      </c>
      <c r="B35" s="20">
        <v>3.8100000000000002E-2</v>
      </c>
    </row>
    <row r="36" spans="1:2" x14ac:dyDescent="0.2">
      <c r="A36" s="16">
        <v>41030</v>
      </c>
      <c r="B36" s="20">
        <v>3.7900000000000003E-2</v>
      </c>
    </row>
    <row r="37" spans="1:2" x14ac:dyDescent="0.2">
      <c r="A37" s="16">
        <v>41061</v>
      </c>
      <c r="B37" s="20">
        <v>3.78E-2</v>
      </c>
    </row>
    <row r="38" spans="1:2" x14ac:dyDescent="0.2">
      <c r="A38" s="16">
        <v>41091</v>
      </c>
      <c r="B38" s="20">
        <v>3.7499999999999999E-2</v>
      </c>
    </row>
    <row r="39" spans="1:2" x14ac:dyDescent="0.2">
      <c r="A39" s="16">
        <v>41122</v>
      </c>
      <c r="B39" s="20">
        <v>3.73E-2</v>
      </c>
    </row>
    <row r="40" spans="1:2" x14ac:dyDescent="0.2">
      <c r="A40" s="16">
        <v>41153</v>
      </c>
      <c r="B40" s="20">
        <v>3.6600000000000001E-2</v>
      </c>
    </row>
    <row r="41" spans="1:2" x14ac:dyDescent="0.2">
      <c r="A41" s="16">
        <v>41183</v>
      </c>
      <c r="B41" s="20">
        <v>3.6400000000000002E-2</v>
      </c>
    </row>
    <row r="42" spans="1:2" x14ac:dyDescent="0.2">
      <c r="A42" s="16">
        <v>41214</v>
      </c>
      <c r="B42" s="20">
        <v>3.6200000000000003E-2</v>
      </c>
    </row>
    <row r="43" spans="1:2" x14ac:dyDescent="0.2">
      <c r="A43" s="16">
        <v>41244</v>
      </c>
      <c r="B43" s="20">
        <v>3.5200000000000002E-2</v>
      </c>
    </row>
    <row r="44" spans="1:2" x14ac:dyDescent="0.2">
      <c r="A44" s="16">
        <v>41275</v>
      </c>
      <c r="B44" s="20">
        <v>3.5299999999999998E-2</v>
      </c>
    </row>
    <row r="45" spans="1:2" x14ac:dyDescent="0.2">
      <c r="A45" s="16">
        <v>41306</v>
      </c>
      <c r="B45" s="20">
        <v>3.5000000000000003E-2</v>
      </c>
    </row>
    <row r="46" spans="1:2" x14ac:dyDescent="0.2">
      <c r="A46" s="16">
        <v>41334</v>
      </c>
      <c r="B46" s="20">
        <v>3.4099999999999998E-2</v>
      </c>
    </row>
    <row r="47" spans="1:2" x14ac:dyDescent="0.2">
      <c r="A47" s="16">
        <v>41365</v>
      </c>
      <c r="B47" s="20">
        <v>3.39E-2</v>
      </c>
    </row>
    <row r="48" spans="1:2" x14ac:dyDescent="0.2">
      <c r="A48" s="16">
        <v>41395</v>
      </c>
      <c r="B48" s="20">
        <v>3.4000000000000002E-2</v>
      </c>
    </row>
    <row r="49" spans="1:3" ht="15" x14ac:dyDescent="0.25">
      <c r="A49" s="16">
        <v>41426</v>
      </c>
      <c r="B49" s="20">
        <v>3.39E-2</v>
      </c>
      <c r="C49" s="21"/>
    </row>
    <row r="50" spans="1:3" x14ac:dyDescent="0.2">
      <c r="A50" s="16">
        <v>41456</v>
      </c>
      <c r="B50" s="20">
        <v>3.4099999999999998E-2</v>
      </c>
    </row>
    <row r="51" spans="1:3" x14ac:dyDescent="0.2">
      <c r="A51" s="16">
        <v>41487</v>
      </c>
      <c r="B51" s="20">
        <v>3.4000000000000002E-2</v>
      </c>
    </row>
    <row r="52" spans="1:3" x14ac:dyDescent="0.2">
      <c r="A52" s="16">
        <v>41518</v>
      </c>
      <c r="B52" s="20">
        <v>3.3500000000000002E-2</v>
      </c>
    </row>
    <row r="53" spans="1:3" x14ac:dyDescent="0.2">
      <c r="A53" s="16">
        <v>41548</v>
      </c>
      <c r="B53" s="20">
        <v>3.3599999999999998E-2</v>
      </c>
    </row>
    <row r="54" spans="1:3" x14ac:dyDescent="0.2">
      <c r="A54" s="16">
        <v>41579</v>
      </c>
      <c r="B54" s="20">
        <v>3.3700000000000001E-2</v>
      </c>
    </row>
    <row r="55" spans="1:3" x14ac:dyDescent="0.2">
      <c r="A55" s="16">
        <v>41609</v>
      </c>
      <c r="B55" s="20">
        <v>3.3700000000000001E-2</v>
      </c>
    </row>
    <row r="56" spans="1:3" x14ac:dyDescent="0.2">
      <c r="A56" s="16">
        <v>41640</v>
      </c>
      <c r="B56" s="20">
        <v>3.3700000000000001E-2</v>
      </c>
    </row>
    <row r="57" spans="1:3" x14ac:dyDescent="0.2">
      <c r="A57" s="16">
        <v>41671</v>
      </c>
      <c r="B57" s="20">
        <v>3.32E-2</v>
      </c>
    </row>
    <row r="58" spans="1:3" x14ac:dyDescent="0.2">
      <c r="A58" s="16">
        <v>41699</v>
      </c>
      <c r="B58" s="20">
        <v>3.27E-2</v>
      </c>
    </row>
    <row r="59" spans="1:3" x14ac:dyDescent="0.2">
      <c r="A59" s="16">
        <v>41730</v>
      </c>
      <c r="B59" s="20">
        <v>3.2500000000000001E-2</v>
      </c>
    </row>
    <row r="60" spans="1:3" x14ac:dyDescent="0.2">
      <c r="A60" s="16">
        <v>41760</v>
      </c>
      <c r="B60" s="20">
        <v>3.27E-2</v>
      </c>
    </row>
    <row r="61" spans="1:3" x14ac:dyDescent="0.2">
      <c r="A61" s="16">
        <v>41791</v>
      </c>
      <c r="B61" s="20">
        <v>3.2800000000000003E-2</v>
      </c>
    </row>
    <row r="62" spans="1:3" x14ac:dyDescent="0.2">
      <c r="A62" s="16">
        <v>41821</v>
      </c>
      <c r="B62" s="20">
        <v>3.2800000000000003E-2</v>
      </c>
    </row>
    <row r="63" spans="1:3" x14ac:dyDescent="0.2">
      <c r="A63" s="16">
        <v>41852</v>
      </c>
      <c r="B63" s="20">
        <v>3.2399999999999998E-2</v>
      </c>
    </row>
    <row r="64" spans="1:3" x14ac:dyDescent="0.2">
      <c r="A64" s="16">
        <v>41883</v>
      </c>
      <c r="B64" s="20">
        <v>3.1699999999999999E-2</v>
      </c>
    </row>
    <row r="65" spans="1:2" x14ac:dyDescent="0.2">
      <c r="A65" s="16">
        <v>41913</v>
      </c>
      <c r="B65" s="20">
        <v>3.1899999999999998E-2</v>
      </c>
    </row>
    <row r="66" spans="1:2" x14ac:dyDescent="0.2">
      <c r="A66" s="16">
        <v>41944</v>
      </c>
      <c r="B66" s="20">
        <v>3.1399999999999997E-2</v>
      </c>
    </row>
    <row r="67" spans="1:2" x14ac:dyDescent="0.2">
      <c r="A67" s="16">
        <v>41974</v>
      </c>
      <c r="B67" s="20">
        <v>3.1600000000000003E-2</v>
      </c>
    </row>
    <row r="68" spans="1:2" x14ac:dyDescent="0.2">
      <c r="A68" s="16">
        <v>42005</v>
      </c>
      <c r="B68" s="20">
        <v>3.1399999999999997E-2</v>
      </c>
    </row>
    <row r="69" spans="1:2" x14ac:dyDescent="0.2">
      <c r="A69" s="16">
        <v>42036</v>
      </c>
      <c r="B69" s="20">
        <v>3.1E-2</v>
      </c>
    </row>
    <row r="70" spans="1:2" x14ac:dyDescent="0.2">
      <c r="A70" s="16">
        <v>42064</v>
      </c>
      <c r="B70" s="20">
        <v>2.9000000000000001E-2</v>
      </c>
    </row>
    <row r="71" spans="1:2" x14ac:dyDescent="0.2">
      <c r="A71" s="16">
        <v>42095</v>
      </c>
      <c r="B71" s="20">
        <v>2.92E-2</v>
      </c>
    </row>
    <row r="72" spans="1:2" x14ac:dyDescent="0.2">
      <c r="A72" s="16">
        <v>42125</v>
      </c>
      <c r="B72" s="20">
        <v>2.9000000000000001E-2</v>
      </c>
    </row>
    <row r="73" spans="1:2" x14ac:dyDescent="0.2">
      <c r="A73" s="16">
        <v>42156</v>
      </c>
      <c r="B73" s="20">
        <v>2.9000000000000001E-2</v>
      </c>
    </row>
    <row r="74" spans="1:2" x14ac:dyDescent="0.2">
      <c r="A74" s="16">
        <v>42186</v>
      </c>
      <c r="B74" s="20">
        <v>2.92E-2</v>
      </c>
    </row>
    <row r="75" spans="1:2" x14ac:dyDescent="0.2">
      <c r="A75" s="16">
        <v>42217</v>
      </c>
      <c r="B75" s="20">
        <v>2.92E-2</v>
      </c>
    </row>
    <row r="76" spans="1:2" x14ac:dyDescent="0.2">
      <c r="A76" s="16">
        <v>42248</v>
      </c>
      <c r="B76" s="20">
        <v>2.8299999999999999E-2</v>
      </c>
    </row>
    <row r="77" spans="1:2" x14ac:dyDescent="0.2">
      <c r="A77" s="16">
        <v>42278</v>
      </c>
      <c r="B77" s="20">
        <v>2.8500000000000001E-2</v>
      </c>
    </row>
    <row r="78" spans="1:2" x14ac:dyDescent="0.2">
      <c r="A78" s="16">
        <v>42309</v>
      </c>
      <c r="B78" s="20">
        <v>2.8400000000000002E-2</v>
      </c>
    </row>
    <row r="79" spans="1:2" x14ac:dyDescent="0.2">
      <c r="A79" s="16">
        <v>42339</v>
      </c>
      <c r="B79" s="20">
        <v>2.8400000000000002E-2</v>
      </c>
    </row>
    <row r="80" spans="1:2" x14ac:dyDescent="0.2">
      <c r="A80" s="16">
        <v>42370</v>
      </c>
      <c r="B80" s="20">
        <v>2.86E-2</v>
      </c>
    </row>
    <row r="81" spans="1:2" x14ac:dyDescent="0.2">
      <c r="A81" s="16">
        <v>42401</v>
      </c>
      <c r="B81" s="20">
        <v>2.8299999999999999E-2</v>
      </c>
    </row>
    <row r="82" spans="1:2" x14ac:dyDescent="0.2">
      <c r="A82" s="16">
        <v>42430</v>
      </c>
      <c r="B82" s="20">
        <v>2.7199999999999998E-2</v>
      </c>
    </row>
    <row r="83" spans="1:2" x14ac:dyDescent="0.2">
      <c r="A83" s="16">
        <v>42461</v>
      </c>
      <c r="B83" s="20">
        <v>2.7300000000000001E-2</v>
      </c>
    </row>
    <row r="84" spans="1:2" x14ac:dyDescent="0.2">
      <c r="A84" s="16">
        <v>42491</v>
      </c>
      <c r="B84" s="20">
        <v>2.7300000000000001E-2</v>
      </c>
    </row>
    <row r="85" spans="1:2" x14ac:dyDescent="0.2">
      <c r="A85" s="16">
        <v>42522</v>
      </c>
      <c r="B85" s="20">
        <v>2.69E-2</v>
      </c>
    </row>
    <row r="86" spans="1:2" x14ac:dyDescent="0.2">
      <c r="A86" s="16">
        <v>42552</v>
      </c>
      <c r="B86" s="20">
        <v>2.7099999999999999E-2</v>
      </c>
    </row>
    <row r="87" spans="1:2" x14ac:dyDescent="0.2">
      <c r="A87" s="16">
        <v>42583</v>
      </c>
      <c r="B87" s="20">
        <v>2.7E-2</v>
      </c>
    </row>
    <row r="88" spans="1:2" x14ac:dyDescent="0.2">
      <c r="A88" s="16">
        <v>42614</v>
      </c>
      <c r="B88" s="20">
        <v>2.6100000000000002E-2</v>
      </c>
    </row>
    <row r="89" spans="1:2" x14ac:dyDescent="0.2">
      <c r="A89" s="16">
        <v>42644</v>
      </c>
      <c r="B89" s="20">
        <v>2.6200000000000001E-2</v>
      </c>
    </row>
    <row r="90" spans="1:2" x14ac:dyDescent="0.2">
      <c r="A90" s="16">
        <v>42675</v>
      </c>
      <c r="B90" s="20">
        <v>2.6100000000000002E-2</v>
      </c>
    </row>
    <row r="91" spans="1:2" x14ac:dyDescent="0.2">
      <c r="A91" s="16">
        <v>42705</v>
      </c>
      <c r="B91" s="20">
        <v>2.5999999999999999E-2</v>
      </c>
    </row>
    <row r="92" spans="1:2" x14ac:dyDescent="0.2">
      <c r="A92" s="16">
        <v>42736</v>
      </c>
      <c r="B92" s="20">
        <v>2.5399999999999999E-2</v>
      </c>
    </row>
    <row r="93" spans="1:2" x14ac:dyDescent="0.2">
      <c r="A93" s="16">
        <v>42767</v>
      </c>
      <c r="B93" s="20">
        <v>2.53E-2</v>
      </c>
    </row>
    <row r="94" spans="1:2" x14ac:dyDescent="0.2">
      <c r="A94" s="16">
        <v>42795</v>
      </c>
      <c r="B94" s="20">
        <v>2.4400000000000002E-2</v>
      </c>
    </row>
    <row r="95" spans="1:2" x14ac:dyDescent="0.2">
      <c r="A95" s="16">
        <v>42826</v>
      </c>
      <c r="B95" s="20">
        <v>2.4400000000000002E-2</v>
      </c>
    </row>
    <row r="96" spans="1:2" x14ac:dyDescent="0.2">
      <c r="A96" s="16">
        <v>42856</v>
      </c>
      <c r="B96" s="20">
        <v>2.4199999999999999E-2</v>
      </c>
    </row>
    <row r="97" spans="1:2" x14ac:dyDescent="0.2">
      <c r="A97" s="16">
        <v>42887</v>
      </c>
      <c r="B97" s="20">
        <v>2.4E-2</v>
      </c>
    </row>
    <row r="98" spans="1:2" x14ac:dyDescent="0.2">
      <c r="A98" s="16">
        <v>42917</v>
      </c>
      <c r="B98" s="20">
        <v>2.3900000000000001E-2</v>
      </c>
    </row>
    <row r="99" spans="1:2" x14ac:dyDescent="0.2">
      <c r="A99" s="16">
        <v>42948</v>
      </c>
      <c r="B99" s="20">
        <v>2.3900000000000001E-2</v>
      </c>
    </row>
    <row r="100" spans="1:2" x14ac:dyDescent="0.2">
      <c r="A100" s="16">
        <v>42979</v>
      </c>
      <c r="B100" s="20">
        <v>2.3E-2</v>
      </c>
    </row>
    <row r="101" spans="1:2" x14ac:dyDescent="0.2">
      <c r="A101" s="16">
        <v>43009</v>
      </c>
      <c r="B101" s="20">
        <v>2.29E-2</v>
      </c>
    </row>
    <row r="102" spans="1:2" x14ac:dyDescent="0.2">
      <c r="A102" s="16">
        <v>43040</v>
      </c>
      <c r="B102" s="20">
        <v>2.29E-2</v>
      </c>
    </row>
    <row r="103" spans="1:2" x14ac:dyDescent="0.2">
      <c r="A103" s="16">
        <v>43070</v>
      </c>
      <c r="B103" s="20">
        <v>2.3E-2</v>
      </c>
    </row>
    <row r="104" spans="1:2" x14ac:dyDescent="0.2">
      <c r="A104" s="16">
        <v>43101</v>
      </c>
      <c r="B104" s="20">
        <v>2.2800000000000001E-2</v>
      </c>
    </row>
    <row r="105" spans="1:2" x14ac:dyDescent="0.2">
      <c r="A105" s="16">
        <v>43132</v>
      </c>
      <c r="B105" s="20">
        <v>2.2800000000000001E-2</v>
      </c>
    </row>
    <row r="106" spans="1:2" x14ac:dyDescent="0.2">
      <c r="A106" s="16">
        <v>43160</v>
      </c>
      <c r="B106" s="20">
        <v>2.1700000000000001E-2</v>
      </c>
    </row>
    <row r="107" spans="1:2" x14ac:dyDescent="0.2">
      <c r="A107" s="16">
        <v>43191</v>
      </c>
      <c r="B107" s="20">
        <v>2.1600000000000001E-2</v>
      </c>
    </row>
    <row r="108" spans="1:2" x14ac:dyDescent="0.2">
      <c r="A108" s="16">
        <v>43221</v>
      </c>
      <c r="B108" s="20">
        <v>2.1899999999999999E-2</v>
      </c>
    </row>
    <row r="109" spans="1:2" x14ac:dyDescent="0.2">
      <c r="A109" s="16">
        <v>43252</v>
      </c>
      <c r="B109" s="20">
        <v>2.18E-2</v>
      </c>
    </row>
    <row r="110" spans="1:2" x14ac:dyDescent="0.2">
      <c r="A110" s="16">
        <v>43282</v>
      </c>
      <c r="B110" s="20">
        <v>2.18E-2</v>
      </c>
    </row>
    <row r="111" spans="1:2" x14ac:dyDescent="0.2">
      <c r="A111" s="16">
        <v>43313</v>
      </c>
      <c r="B111" s="20">
        <v>2.1700000000000001E-2</v>
      </c>
    </row>
    <row r="112" spans="1:2" x14ac:dyDescent="0.2">
      <c r="A112" s="16">
        <v>43344</v>
      </c>
      <c r="B112" s="20">
        <v>2.1600000000000001E-2</v>
      </c>
    </row>
    <row r="113" spans="1:2" x14ac:dyDescent="0.2">
      <c r="A113" s="16">
        <v>43374</v>
      </c>
      <c r="B113" s="20">
        <v>2.1700000000000001E-2</v>
      </c>
    </row>
    <row r="114" spans="1:2" x14ac:dyDescent="0.2">
      <c r="A114" s="16">
        <v>43405</v>
      </c>
      <c r="B114" s="20">
        <v>2.1299999999999999E-2</v>
      </c>
    </row>
    <row r="115" spans="1:2" x14ac:dyDescent="0.2">
      <c r="A115" s="16">
        <v>43435</v>
      </c>
      <c r="B115" s="20">
        <v>2.1700000000000001E-2</v>
      </c>
    </row>
    <row r="116" spans="1:2" x14ac:dyDescent="0.2">
      <c r="A116" s="16">
        <v>43466</v>
      </c>
      <c r="B116" s="20">
        <v>2.1499999999999998E-2</v>
      </c>
    </row>
    <row r="117" spans="1:2" x14ac:dyDescent="0.2">
      <c r="A117" s="16">
        <v>43497</v>
      </c>
      <c r="B117" s="20">
        <v>2.1299999999999999E-2</v>
      </c>
    </row>
    <row r="118" spans="1:2" x14ac:dyDescent="0.2">
      <c r="A118" s="16">
        <v>43525</v>
      </c>
      <c r="B118" s="20">
        <v>2.0299999999999999E-2</v>
      </c>
    </row>
    <row r="119" spans="1:2" x14ac:dyDescent="0.2">
      <c r="A119" s="16">
        <v>43556</v>
      </c>
      <c r="B119" s="20">
        <v>2.06E-2</v>
      </c>
    </row>
    <row r="120" spans="1:2" x14ac:dyDescent="0.2">
      <c r="A120" s="16">
        <v>43586</v>
      </c>
      <c r="B120" s="20">
        <v>2.06E-2</v>
      </c>
    </row>
    <row r="121" spans="1:2" x14ac:dyDescent="0.2">
      <c r="A121" s="16">
        <v>43617</v>
      </c>
      <c r="B121" s="20">
        <v>2.0500000000000001E-2</v>
      </c>
    </row>
    <row r="122" spans="1:2" x14ac:dyDescent="0.2">
      <c r="A122" s="16">
        <v>43647</v>
      </c>
      <c r="B122" s="20">
        <v>2.06E-2</v>
      </c>
    </row>
    <row r="123" spans="1:2" x14ac:dyDescent="0.2">
      <c r="A123" s="16">
        <v>43678</v>
      </c>
      <c r="B123" s="20">
        <v>2.0400000000000001E-2</v>
      </c>
    </row>
    <row r="124" spans="1:2" x14ac:dyDescent="0.2">
      <c r="A124" s="16">
        <v>43709</v>
      </c>
      <c r="B124" s="20">
        <v>2.0400000000000001E-2</v>
      </c>
    </row>
    <row r="125" spans="1:2" x14ac:dyDescent="0.2">
      <c r="A125" s="16">
        <v>43739</v>
      </c>
      <c r="B125" s="20">
        <v>0.02</v>
      </c>
    </row>
    <row r="126" spans="1:2" x14ac:dyDescent="0.2">
      <c r="A126" s="16">
        <v>43770</v>
      </c>
      <c r="B126" s="20">
        <v>0.02</v>
      </c>
    </row>
    <row r="127" spans="1:2" x14ac:dyDescent="0.2">
      <c r="A127" s="16">
        <v>43800</v>
      </c>
      <c r="B127" s="20">
        <v>0.02</v>
      </c>
    </row>
    <row r="128" spans="1:2" x14ac:dyDescent="0.2">
      <c r="A128" s="16">
        <v>43831</v>
      </c>
      <c r="B128" s="20">
        <v>1.9599999999999999E-2</v>
      </c>
    </row>
    <row r="129" spans="1:2" x14ac:dyDescent="0.2">
      <c r="A129" s="16">
        <v>43862</v>
      </c>
      <c r="B129" s="20">
        <v>1.9400000000000001E-2</v>
      </c>
    </row>
    <row r="130" spans="1:2" x14ac:dyDescent="0.2">
      <c r="A130" s="16">
        <v>43891</v>
      </c>
      <c r="B130" s="20">
        <v>1.8800000000000001E-2</v>
      </c>
    </row>
    <row r="131" spans="1:2" x14ac:dyDescent="0.2">
      <c r="A131" s="16">
        <v>43922</v>
      </c>
      <c r="B131" s="20">
        <v>1.8499999999999999E-2</v>
      </c>
    </row>
    <row r="132" spans="1:2" x14ac:dyDescent="0.2">
      <c r="A132" s="16">
        <v>43952</v>
      </c>
      <c r="B132" s="20">
        <v>1.8499999999999999E-2</v>
      </c>
    </row>
    <row r="133" spans="1:2" x14ac:dyDescent="0.2">
      <c r="A133" s="16">
        <v>43983</v>
      </c>
      <c r="B133" s="20">
        <v>1.8100000000000002E-2</v>
      </c>
    </row>
    <row r="134" spans="1:2" x14ac:dyDescent="0.2">
      <c r="A134" s="16">
        <v>44013</v>
      </c>
      <c r="B134" s="20">
        <v>1.84E-2</v>
      </c>
    </row>
    <row r="135" spans="1:2" x14ac:dyDescent="0.2">
      <c r="A135" s="16">
        <v>44044</v>
      </c>
      <c r="B135" s="20">
        <v>1.8100000000000002E-2</v>
      </c>
    </row>
    <row r="136" spans="1:2" x14ac:dyDescent="0.2">
      <c r="A136" s="16">
        <v>44075</v>
      </c>
      <c r="B136" s="20">
        <v>1.6899999999999998E-2</v>
      </c>
    </row>
    <row r="137" spans="1:2" x14ac:dyDescent="0.2">
      <c r="A137" s="16">
        <v>44105</v>
      </c>
      <c r="B137" s="20">
        <v>1.7000000000000001E-2</v>
      </c>
    </row>
    <row r="138" spans="1:2" x14ac:dyDescent="0.2">
      <c r="A138" s="16">
        <v>44136</v>
      </c>
      <c r="B138" s="20">
        <v>1.6799999999999999E-2</v>
      </c>
    </row>
    <row r="139" spans="1:2" x14ac:dyDescent="0.2">
      <c r="A139" s="16">
        <v>44166</v>
      </c>
      <c r="B139" s="20">
        <v>1.66E-2</v>
      </c>
    </row>
    <row r="140" spans="1:2" x14ac:dyDescent="0.2">
      <c r="A140" s="16">
        <v>44197</v>
      </c>
      <c r="B140" s="20">
        <v>1.6500000000000001E-2</v>
      </c>
    </row>
    <row r="141" spans="1:2" x14ac:dyDescent="0.2">
      <c r="A141" s="16">
        <v>44228</v>
      </c>
      <c r="B141" s="20">
        <v>1.6299999999999999E-2</v>
      </c>
    </row>
    <row r="142" spans="1:2" x14ac:dyDescent="0.2">
      <c r="A142" s="16">
        <v>44256</v>
      </c>
      <c r="B142" s="20">
        <v>1.6E-2</v>
      </c>
    </row>
    <row r="143" spans="1:2" x14ac:dyDescent="0.2">
      <c r="A143" s="16">
        <v>44287</v>
      </c>
      <c r="B143" s="20">
        <v>1.6E-2</v>
      </c>
    </row>
    <row r="144" spans="1:2" x14ac:dyDescent="0.2">
      <c r="A144" s="16">
        <v>44317</v>
      </c>
      <c r="B144" s="20">
        <v>1.61E-2</v>
      </c>
    </row>
    <row r="145" spans="1:2" x14ac:dyDescent="0.2">
      <c r="A145" s="16">
        <v>44348</v>
      </c>
      <c r="B145" s="20">
        <v>1.5800000000000002E-2</v>
      </c>
    </row>
    <row r="146" spans="1:2" x14ac:dyDescent="0.2">
      <c r="A146" s="16">
        <v>44378</v>
      </c>
      <c r="B146" s="20">
        <v>1.5699999999999999E-2</v>
      </c>
    </row>
    <row r="147" spans="1:2" x14ac:dyDescent="0.2">
      <c r="A147" s="16">
        <v>44409</v>
      </c>
      <c r="B147" s="20">
        <v>1.5599999999999999E-2</v>
      </c>
    </row>
    <row r="148" spans="1:2" x14ac:dyDescent="0.2">
      <c r="A148" s="16">
        <v>44440</v>
      </c>
      <c r="B148" s="20">
        <v>1.43E-2</v>
      </c>
    </row>
    <row r="149" spans="1:2" x14ac:dyDescent="0.2">
      <c r="A149" s="16">
        <v>44470</v>
      </c>
      <c r="B149" s="20">
        <v>1.44E-2</v>
      </c>
    </row>
    <row r="150" spans="1:2" x14ac:dyDescent="0.2">
      <c r="A150" s="16">
        <v>44501</v>
      </c>
      <c r="B150" s="20">
        <v>1.44E-2</v>
      </c>
    </row>
    <row r="151" spans="1:2" x14ac:dyDescent="0.2">
      <c r="A151" s="16">
        <v>44531</v>
      </c>
      <c r="B151" s="20">
        <v>1.43E-2</v>
      </c>
    </row>
    <row r="152" spans="1:2" x14ac:dyDescent="0.2">
      <c r="A152" s="16">
        <v>44562</v>
      </c>
      <c r="B152" s="20">
        <v>1.43E-2</v>
      </c>
    </row>
    <row r="153" spans="1:2" x14ac:dyDescent="0.2">
      <c r="A153" s="16">
        <v>44593</v>
      </c>
      <c r="B153" s="20">
        <v>1.4200000000000001E-2</v>
      </c>
    </row>
    <row r="154" spans="1:2" x14ac:dyDescent="0.2">
      <c r="A154" s="16">
        <v>44621</v>
      </c>
      <c r="B154" s="20">
        <v>1.29E-2</v>
      </c>
    </row>
    <row r="155" spans="1:2" x14ac:dyDescent="0.2">
      <c r="A155" s="16">
        <v>44652</v>
      </c>
      <c r="B155" s="20">
        <v>1.32E-2</v>
      </c>
    </row>
    <row r="156" spans="1:2" x14ac:dyDescent="0.2">
      <c r="A156" s="16">
        <v>44682</v>
      </c>
      <c r="B156" s="20">
        <v>1.3299999999999999E-2</v>
      </c>
    </row>
    <row r="157" spans="1:2" x14ac:dyDescent="0.2">
      <c r="A157" s="16">
        <v>44713</v>
      </c>
      <c r="B157" s="20">
        <v>1.34E-2</v>
      </c>
    </row>
    <row r="158" spans="1:2" x14ac:dyDescent="0.2">
      <c r="A158" s="16">
        <v>44743</v>
      </c>
      <c r="B158" s="20">
        <v>1.37E-2</v>
      </c>
    </row>
    <row r="159" spans="1:2" x14ac:dyDescent="0.2">
      <c r="A159" s="16">
        <v>44774</v>
      </c>
      <c r="B159" s="20">
        <v>1.37E-2</v>
      </c>
    </row>
    <row r="160" spans="1:2" x14ac:dyDescent="0.2">
      <c r="A160" s="16">
        <v>44805</v>
      </c>
      <c r="B160" s="20">
        <v>1.34E-2</v>
      </c>
    </row>
    <row r="161" spans="1:2" x14ac:dyDescent="0.2">
      <c r="A161" s="16">
        <v>44835</v>
      </c>
      <c r="B161" s="20">
        <v>1.3599999999999999E-2</v>
      </c>
    </row>
    <row r="162" spans="1:2" x14ac:dyDescent="0.2">
      <c r="A162" s="16">
        <v>44866</v>
      </c>
      <c r="B162" s="20">
        <v>1.41E-2</v>
      </c>
    </row>
    <row r="163" spans="1:2" x14ac:dyDescent="0.2">
      <c r="A163" s="16">
        <v>44896</v>
      </c>
      <c r="B163" s="20">
        <v>1.43E-2</v>
      </c>
    </row>
    <row r="164" spans="1:2" x14ac:dyDescent="0.2">
      <c r="A164" s="16">
        <v>44927</v>
      </c>
      <c r="B164" s="20">
        <v>1.52E-2</v>
      </c>
    </row>
    <row r="165" spans="1:2" x14ac:dyDescent="0.2">
      <c r="A165" s="16">
        <v>44958</v>
      </c>
      <c r="B165" s="20">
        <v>1.54E-2</v>
      </c>
    </row>
    <row r="166" spans="1:2" x14ac:dyDescent="0.2">
      <c r="A166" s="16">
        <v>44986</v>
      </c>
      <c r="B166" s="20">
        <v>1.6199999999999999E-2</v>
      </c>
    </row>
    <row r="167" spans="1:2" x14ac:dyDescent="0.2">
      <c r="A167" s="16">
        <v>45017</v>
      </c>
      <c r="B167" s="20">
        <v>1.6299999999999999E-2</v>
      </c>
    </row>
    <row r="168" spans="1:2" x14ac:dyDescent="0.2">
      <c r="A168" s="16">
        <v>45047</v>
      </c>
      <c r="B168" s="20">
        <v>1.66E-2</v>
      </c>
    </row>
    <row r="169" spans="1:2" x14ac:dyDescent="0.2">
      <c r="A169" s="16">
        <v>45078</v>
      </c>
      <c r="B169" s="20">
        <v>1.7100000000000001E-2</v>
      </c>
    </row>
    <row r="170" spans="1:2" x14ac:dyDescent="0.2">
      <c r="A170" s="16">
        <v>45108</v>
      </c>
      <c r="B170" s="20">
        <v>1.7299999999999999E-2</v>
      </c>
    </row>
    <row r="171" spans="1:2" x14ac:dyDescent="0.2">
      <c r="A171" s="16">
        <v>45139</v>
      </c>
      <c r="B171" s="20">
        <v>1.7500000000000002E-2</v>
      </c>
    </row>
    <row r="172" spans="1:2" x14ac:dyDescent="0.2">
      <c r="A172" s="16">
        <v>45170</v>
      </c>
      <c r="B172" s="20">
        <v>1.8200000000000001E-2</v>
      </c>
    </row>
    <row r="173" spans="1:2" x14ac:dyDescent="0.2">
      <c r="A173" s="16">
        <v>45200</v>
      </c>
      <c r="B173" s="20">
        <v>1.8599999999999998E-2</v>
      </c>
    </row>
    <row r="174" spans="1:2" x14ac:dyDescent="0.2">
      <c r="A174" s="16">
        <v>45231</v>
      </c>
      <c r="B174" s="20">
        <v>1.89E-2</v>
      </c>
    </row>
    <row r="175" spans="1:2" x14ac:dyDescent="0.2">
      <c r="A175" s="16">
        <v>45261</v>
      </c>
      <c r="B175" s="20">
        <v>1.8700000000000001E-2</v>
      </c>
    </row>
    <row r="176" spans="1:2" x14ac:dyDescent="0.2">
      <c r="A176" s="16">
        <v>45292</v>
      </c>
      <c r="B176" s="20">
        <v>1.8800000000000001E-2</v>
      </c>
    </row>
    <row r="177" spans="1:2" x14ac:dyDescent="0.2">
      <c r="A177" s="16">
        <v>45323</v>
      </c>
      <c r="B177" s="20">
        <v>1.9199999999999998E-2</v>
      </c>
    </row>
    <row r="178" spans="1:2" x14ac:dyDescent="0.2">
      <c r="A178" s="16">
        <v>45352</v>
      </c>
      <c r="B178" s="20">
        <v>1.9099999999999999E-2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650ce75f-b860-462d-8c8d-f0259979760d}" enabled="1" method="Standard" siteId="{4cfa3947-0301-459b-ac3c-e75051e34764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</dc:creator>
  <cp:lastModifiedBy>Charles-Edouard Ponchau</cp:lastModifiedBy>
  <dcterms:created xsi:type="dcterms:W3CDTF">2024-04-08T09:43:59Z</dcterms:created>
  <dcterms:modified xsi:type="dcterms:W3CDTF">2024-04-08T09:44:02Z</dcterms:modified>
</cp:coreProperties>
</file>